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gup.local\gup$\Data\Unternehmensdaten\Daten\FuS\Originale\Tarife\OSM-Tarif\Lieferantenverzeichnis\"/>
    </mc:Choice>
  </mc:AlternateContent>
  <xr:revisionPtr revIDLastSave="0" documentId="13_ncr:1_{1DEB0815-CEE7-4984-BFAC-47B3F69A1826}" xr6:coauthVersionLast="47" xr6:coauthVersionMax="47" xr10:uidLastSave="{00000000-0000-0000-0000-000000000000}"/>
  <bookViews>
    <workbookView xWindow="25800" yWindow="0" windowWidth="25800" windowHeight="21000" xr2:uid="{1D0D3A9D-3CCC-4C58-8418-41184F785606}"/>
  </bookViews>
  <sheets>
    <sheet name="Lieferantenverzeichnis OSM-Tari" sheetId="1" r:id="rId1"/>
    <sheet name="GPOrg LE, 14.01.2022" sheetId="3" state="hidden" r:id="rId2"/>
    <sheet name="GPOrg VL, 14.01.2022" sheetId="2" state="hidden" r:id="rId3"/>
  </sheets>
  <definedNames>
    <definedName name="_xlnm._FilterDatabase" localSheetId="2" hidden="1">'GPOrg VL, 14.01.2022'!$A$1:$M$128</definedName>
    <definedName name="_xlnm._FilterDatabase" localSheetId="0" hidden="1">'Lieferantenverzeichnis OSM-Tari'!$A$1:$M$1</definedName>
    <definedName name="_xlnm.Print_Area" localSheetId="0">'Lieferantenverzeichnis OSM-Tari'!$A$1:$M$227</definedName>
    <definedName name="_xlnm.Print_Titles" localSheetId="0">'Lieferantenverzeichnis OSM-Tari'!$1:$1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<sst xmlns="http://schemas.openxmlformats.org/spreadsheetml/2006/main" count="5240" uniqueCount="2340">
  <si>
    <t>Telefon</t>
  </si>
  <si>
    <t>E-Mail</t>
  </si>
  <si>
    <t>info@actifeet.ch</t>
  </si>
  <si>
    <t>OSM</t>
  </si>
  <si>
    <t>H</t>
  </si>
  <si>
    <t>info@orthopaedie-adam.ch</t>
  </si>
  <si>
    <t>acivit@bluewin.ch</t>
  </si>
  <si>
    <t>info@amann.ch</t>
  </si>
  <si>
    <t>info@amove.ch</t>
  </si>
  <si>
    <t>info-tec@balgrist.ch</t>
  </si>
  <si>
    <t>info@balmer-ortho.ch</t>
  </si>
  <si>
    <t>info@balsiger-osm.ch</t>
  </si>
  <si>
    <t>info@rene-ruepp.ch</t>
  </si>
  <si>
    <t>info@thommen-orthopaedie.ch</t>
  </si>
  <si>
    <t>SM</t>
  </si>
  <si>
    <t>info@ortho-bissegger.ch</t>
  </si>
  <si>
    <t>info@blum-orthopaedie.ch</t>
  </si>
  <si>
    <t>brunner@brunnerschuhtechnik.ch</t>
  </si>
  <si>
    <t>buchsortho@bluewin.ch</t>
  </si>
  <si>
    <t>Bühlmann Heinz</t>
  </si>
  <si>
    <t>info@degiacomi.ch</t>
  </si>
  <si>
    <t>derschuh@bluewin.ch</t>
  </si>
  <si>
    <t>info@huwyler.com</t>
  </si>
  <si>
    <t>info@frei-ortho.ch</t>
  </si>
  <si>
    <t>info@fussimzentrum.ch</t>
  </si>
  <si>
    <t>camenzind.ortho@bluewin.ch</t>
  </si>
  <si>
    <t>fazzone@fazzoneschuhe.ch</t>
  </si>
  <si>
    <t>info@fussortho.ch</t>
  </si>
  <si>
    <t>info@friemel.ch</t>
  </si>
  <si>
    <t>info@fussundschuh.com</t>
  </si>
  <si>
    <t>info@fuss-uri.ch</t>
  </si>
  <si>
    <t>info@orthotech-graber.ch</t>
  </si>
  <si>
    <t>mail@gwerderorthopaedie.ch</t>
  </si>
  <si>
    <t>info@gwerderschuhe.ch</t>
  </si>
  <si>
    <t>info@gygi.ch</t>
  </si>
  <si>
    <t>info@haerdi-orthotech.ch</t>
  </si>
  <si>
    <t>i.hepfer@hepfer-ag.ch</t>
  </si>
  <si>
    <t>info@hermes-lyss.ch</t>
  </si>
  <si>
    <t>alain.jouenne@bluewin.ch</t>
  </si>
  <si>
    <t>info@ortho-group.ch</t>
  </si>
  <si>
    <t>vmacaluso@bluewin.ch</t>
  </si>
  <si>
    <t>info@laufgut-lerch.ch</t>
  </si>
  <si>
    <t>Hans Lüchinger GmbH</t>
  </si>
  <si>
    <t>hl@fussorthopaedie.com</t>
  </si>
  <si>
    <t>Lüchinger Hans</t>
  </si>
  <si>
    <t>F</t>
  </si>
  <si>
    <t>sg@fussorthopaedie.com</t>
  </si>
  <si>
    <t>kontakt@orthomathys.ch</t>
  </si>
  <si>
    <t>ortho-muehlematter@bluewin.ch</t>
  </si>
  <si>
    <t>Mühlematter Peter</t>
  </si>
  <si>
    <t>Negele Orthopädie</t>
  </si>
  <si>
    <t>info@orthonegele.li</t>
  </si>
  <si>
    <t>Negele Donat</t>
  </si>
  <si>
    <t>jeanpaul-nigro@bluewin.ch</t>
  </si>
  <si>
    <t>info@orthopedie-gpo.ch</t>
  </si>
  <si>
    <t>Ortho.Kern sa</t>
  </si>
  <si>
    <t>Cherifov Ayridin</t>
  </si>
  <si>
    <t>Knecht Markus</t>
  </si>
  <si>
    <t>info@orthopaedie-graf.ch</t>
  </si>
  <si>
    <t>Ortho-LOTZ Sàrl</t>
  </si>
  <si>
    <t>Lotz Stéphane</t>
  </si>
  <si>
    <t>Brunel Thomas</t>
  </si>
  <si>
    <t>Orthomedio GmbH</t>
  </si>
  <si>
    <t>Batt Hanspeter</t>
  </si>
  <si>
    <t>info@baehler.com</t>
  </si>
  <si>
    <t>Orthopädie Podologie Malgaroli &amp; Werne AG</t>
  </si>
  <si>
    <t>info@orthopodo.ch</t>
  </si>
  <si>
    <t>Eugen Schwarz</t>
  </si>
  <si>
    <t>Thomas Falter</t>
  </si>
  <si>
    <t>Orthopädie- und Schuhtechnik</t>
  </si>
  <si>
    <t>info@fussart.ch</t>
  </si>
  <si>
    <t>Huber Thomas</t>
  </si>
  <si>
    <t>Orthopädie-Schuhtechnik Zürich GmbH</t>
  </si>
  <si>
    <t>info@ortho-schuhe-zuerich.ch</t>
  </si>
  <si>
    <t>Shkodra Shkelzen</t>
  </si>
  <si>
    <t>info@orthopedes.ch</t>
  </si>
  <si>
    <t>Ortopedia Tulipani SA</t>
  </si>
  <si>
    <t>info@orthoswiss.net</t>
  </si>
  <si>
    <t>Tulipani Massimo</t>
  </si>
  <si>
    <t>orthomagada@bluewin.ch</t>
  </si>
  <si>
    <t>info@navarra.ch</t>
  </si>
  <si>
    <t>ORTHO-TEAM AG</t>
  </si>
  <si>
    <t>info@ortho-team.ch</t>
  </si>
  <si>
    <t>Vorhauer Roland</t>
  </si>
  <si>
    <t>basel@ortho-team.ch</t>
  </si>
  <si>
    <t>luzern@ortho-team.ch</t>
  </si>
  <si>
    <t>Durrer Heidi</t>
  </si>
  <si>
    <t>solothurn@ortho-team.ch</t>
  </si>
  <si>
    <t>zuerich@ortho-team.ch</t>
  </si>
  <si>
    <t>info@orthotec.ch</t>
  </si>
  <si>
    <t>stro_ia@yahoo.com</t>
  </si>
  <si>
    <t>info@orthovida.ch</t>
  </si>
  <si>
    <t>info@rundum.ch</t>
  </si>
  <si>
    <t>info@orthopunkt.ch</t>
  </si>
  <si>
    <t>Peter Robert</t>
  </si>
  <si>
    <t>robert.peter@bluewin.ch</t>
  </si>
  <si>
    <t>info@quovadis-ortho.ch</t>
  </si>
  <si>
    <t>info@radacalzature.ch</t>
  </si>
  <si>
    <t>info@rombach-ortho.ch</t>
  </si>
  <si>
    <t>info@jutz-osm.ch</t>
  </si>
  <si>
    <t>info@schaer-schuhtechnik.ch</t>
  </si>
  <si>
    <t>info@laufanalysen.ch</t>
  </si>
  <si>
    <t>ortho.kammer@bluewin.ch</t>
  </si>
  <si>
    <t>info@fussorthopaedie.ch</t>
  </si>
  <si>
    <t>osm_buerki_daniel@bluewin.ch</t>
  </si>
  <si>
    <t>c.schlup@orthoschlup.ch</t>
  </si>
  <si>
    <t>info@wiedmer-ortho.ch</t>
  </si>
  <si>
    <t>info@zanini-ortopedia.ch</t>
  </si>
  <si>
    <t>Actifeet Muff</t>
  </si>
  <si>
    <t>Orthopädie Bähler AG</t>
  </si>
  <si>
    <t>Firma</t>
  </si>
  <si>
    <t>PLZ</t>
  </si>
  <si>
    <t>Ort</t>
  </si>
  <si>
    <t>Strasse</t>
  </si>
  <si>
    <t>Muff Daniel</t>
  </si>
  <si>
    <t>Langenthal</t>
  </si>
  <si>
    <t>Olten</t>
  </si>
  <si>
    <t>Lausanne</t>
  </si>
  <si>
    <t>Sursee</t>
  </si>
  <si>
    <t>Basel</t>
  </si>
  <si>
    <t>Bonstetten</t>
  </si>
  <si>
    <t>Sion</t>
  </si>
  <si>
    <t>Zürich</t>
  </si>
  <si>
    <t>Baden</t>
  </si>
  <si>
    <t>Latterbach</t>
  </si>
  <si>
    <t>Bern</t>
  </si>
  <si>
    <t>Gelterkinden</t>
  </si>
  <si>
    <t>Konolfingen</t>
  </si>
  <si>
    <t>Sirnach</t>
  </si>
  <si>
    <t>Egerkingen</t>
  </si>
  <si>
    <t>Reiden</t>
  </si>
  <si>
    <t>Bulle</t>
  </si>
  <si>
    <t>Schlossrued</t>
  </si>
  <si>
    <t>Neuchâtel</t>
  </si>
  <si>
    <t>Bonaduz</t>
  </si>
  <si>
    <t>Therwil</t>
  </si>
  <si>
    <t>Bevaix</t>
  </si>
  <si>
    <t>Schaffhausen</t>
  </si>
  <si>
    <t>Winterthur</t>
  </si>
  <si>
    <t>Ittigen</t>
  </si>
  <si>
    <t>Wittenbach</t>
  </si>
  <si>
    <t>Sissach</t>
  </si>
  <si>
    <t>Sarnen</t>
  </si>
  <si>
    <t>Luzern</t>
  </si>
  <si>
    <t>Thun</t>
  </si>
  <si>
    <t>Hochdorf</t>
  </si>
  <si>
    <t>Schwyz</t>
  </si>
  <si>
    <t>Schöftland</t>
  </si>
  <si>
    <t>Münchenstein</t>
  </si>
  <si>
    <t>Lyss</t>
  </si>
  <si>
    <t>Locarno</t>
  </si>
  <si>
    <t>Yverdon-les-Bains</t>
  </si>
  <si>
    <t>Rebstein</t>
  </si>
  <si>
    <t>Seftigen</t>
  </si>
  <si>
    <t>Spreitenbach</t>
  </si>
  <si>
    <t>Solothurn</t>
  </si>
  <si>
    <t>Burgdorf</t>
  </si>
  <si>
    <t>Triesen</t>
  </si>
  <si>
    <t>Sargans</t>
  </si>
  <si>
    <t>Carouge</t>
  </si>
  <si>
    <t>Zug</t>
  </si>
  <si>
    <t>Puidoux</t>
  </si>
  <si>
    <t>Fribourg</t>
  </si>
  <si>
    <t>Nyon</t>
  </si>
  <si>
    <t>Spiez</t>
  </si>
  <si>
    <t>Amriswil</t>
  </si>
  <si>
    <t>Ruswil</t>
  </si>
  <si>
    <t>Rheinfelden</t>
  </si>
  <si>
    <t>Aarau</t>
  </si>
  <si>
    <t>Mendrisio</t>
  </si>
  <si>
    <t>Genève</t>
  </si>
  <si>
    <t>Lugano</t>
  </si>
  <si>
    <t>Kriens</t>
  </si>
  <si>
    <t>Zollikerberg</t>
  </si>
  <si>
    <t>Nottwil</t>
  </si>
  <si>
    <t>Crissier</t>
  </si>
  <si>
    <t>Liebefeld-Bern</t>
  </si>
  <si>
    <t>Frauenfeld</t>
  </si>
  <si>
    <t>Staufen</t>
  </si>
  <si>
    <t>Vevey</t>
  </si>
  <si>
    <t>Poschiavo</t>
  </si>
  <si>
    <t>Bellikon</t>
  </si>
  <si>
    <t>Schlieren</t>
  </si>
  <si>
    <t>Widen</t>
  </si>
  <si>
    <t>Uetendorf</t>
  </si>
  <si>
    <t>Wimmis</t>
  </si>
  <si>
    <t>Visp</t>
  </si>
  <si>
    <t>Grosshöchstetten</t>
  </si>
  <si>
    <t>Einsiedeln</t>
  </si>
  <si>
    <t>Villeret</t>
  </si>
  <si>
    <t>Delémont</t>
  </si>
  <si>
    <t>Chur</t>
  </si>
  <si>
    <t>Oey</t>
  </si>
  <si>
    <t>Muralto</t>
  </si>
  <si>
    <t>Küssnacht am Rigi</t>
  </si>
  <si>
    <t>Les Acacias</t>
  </si>
  <si>
    <t>Wangen an der Aare</t>
  </si>
  <si>
    <t>Bad Ragaz</t>
  </si>
  <si>
    <t>Adam Hanspeter</t>
  </si>
  <si>
    <t>Bohn Waldemar</t>
  </si>
  <si>
    <t>Civitillo Aldo</t>
  </si>
  <si>
    <t>Eichinger Andreas</t>
  </si>
  <si>
    <t>Amann Beat</t>
  </si>
  <si>
    <t>Züger Marcel</t>
  </si>
  <si>
    <t>Raymond Babecki</t>
  </si>
  <si>
    <t>Maggio Luigi</t>
  </si>
  <si>
    <t>Stirnimann Philipp</t>
  </si>
  <si>
    <t>Balmer Clemens</t>
  </si>
  <si>
    <t>Balsiger Manuel</t>
  </si>
  <si>
    <t>Basler Orthopädie René Ruepp AG</t>
  </si>
  <si>
    <t>Leonhard Simon</t>
  </si>
  <si>
    <t>Thommen Beat</t>
  </si>
  <si>
    <t>Carsten Meier</t>
  </si>
  <si>
    <t>Bissegger Stefan</t>
  </si>
  <si>
    <t>Hanf Tobias</t>
  </si>
  <si>
    <t>Blum Jonas</t>
  </si>
  <si>
    <t>Brunner Crispin</t>
  </si>
  <si>
    <t>Buchs Grégory</t>
  </si>
  <si>
    <t>Mazza David</t>
  </si>
  <si>
    <t>Kaesermann Philippe</t>
  </si>
  <si>
    <t>Degiacomi Peter</t>
  </si>
  <si>
    <t>Käser Peter</t>
  </si>
  <si>
    <t>Despland François</t>
  </si>
  <si>
    <t>Faccani Diego</t>
  </si>
  <si>
    <t>Böttcher Lars</t>
  </si>
  <si>
    <t>Pastow Carsten</t>
  </si>
  <si>
    <t>Frei-Knoche Uta</t>
  </si>
  <si>
    <t>Konrad Bischopink</t>
  </si>
  <si>
    <t>Camenzind Paul</t>
  </si>
  <si>
    <t>Fazzone Remo</t>
  </si>
  <si>
    <t>Hefti Jan</t>
  </si>
  <si>
    <t>Habermacher Thomas</t>
  </si>
  <si>
    <t>Friemel Stefan</t>
  </si>
  <si>
    <t>Halef Karim</t>
  </si>
  <si>
    <t>Gerbing Armin</t>
  </si>
  <si>
    <t>Graber Andreas</t>
  </si>
  <si>
    <t>Gwerder Ruedi</t>
  </si>
  <si>
    <t>Gwerder Willy</t>
  </si>
  <si>
    <t>Korte Stephan</t>
  </si>
  <si>
    <t>Härdi Christian</t>
  </si>
  <si>
    <t>Hepfer Iris</t>
  </si>
  <si>
    <t>Hess Martin</t>
  </si>
  <si>
    <t>Vetter David</t>
  </si>
  <si>
    <t>Jouenne Alain</t>
  </si>
  <si>
    <t>Jakob Lukas</t>
  </si>
  <si>
    <t>Jaussi Bernhard</t>
  </si>
  <si>
    <t>Jeckelmann Franz</t>
  </si>
  <si>
    <t>Macaluso Vincenzo</t>
  </si>
  <si>
    <t>Lerch Andreas</t>
  </si>
  <si>
    <t>Mathys Heinz</t>
  </si>
  <si>
    <t>Meier Thomas</t>
  </si>
  <si>
    <t>Mühlematter GmbH Technische Fussorthopädie</t>
  </si>
  <si>
    <t>Koller Olav</t>
  </si>
  <si>
    <t>Ortholab, Knecht Technische Fuss-Orthopädie</t>
  </si>
  <si>
    <t>Berghold Andre</t>
  </si>
  <si>
    <t>Rainer Schöpf</t>
  </si>
  <si>
    <t>Rick Mario</t>
  </si>
  <si>
    <t>Zihlmann René</t>
  </si>
  <si>
    <t>Waldmeier Stefan</t>
  </si>
  <si>
    <t>Zaplotnik David</t>
  </si>
  <si>
    <t>Magada François</t>
  </si>
  <si>
    <t>Navarra Luigi</t>
  </si>
  <si>
    <t>Daniel Riesterer</t>
  </si>
  <si>
    <t>Weiss Torben</t>
  </si>
  <si>
    <t>Diepolder Andreas</t>
  </si>
  <si>
    <t>Oesteritz-Götz Sven</t>
  </si>
  <si>
    <t>Lienert Richard</t>
  </si>
  <si>
    <t>Kaufmann Dagobert</t>
  </si>
  <si>
    <t>Fikret Abdulai</t>
  </si>
  <si>
    <t>Beaud Céline</t>
  </si>
  <si>
    <t>Stroia Adrian</t>
  </si>
  <si>
    <t>Eberhardt Arkadi</t>
  </si>
  <si>
    <t>info@ortotecnica.ch</t>
  </si>
  <si>
    <t>Fassbind Michael</t>
  </si>
  <si>
    <t>Däpp Walter</t>
  </si>
  <si>
    <t>Felker Christine</t>
  </si>
  <si>
    <t>Thier Holger</t>
  </si>
  <si>
    <t>Villiger Marc-André</t>
  </si>
  <si>
    <t>Rada Matteo</t>
  </si>
  <si>
    <t>Immer Marcel</t>
  </si>
  <si>
    <t>Renevey Philippe</t>
  </si>
  <si>
    <t>Rombach Pascal</t>
  </si>
  <si>
    <t>Wellmann Detlef</t>
  </si>
  <si>
    <t>Schär Thomas</t>
  </si>
  <si>
    <t>Schönenberger Remo</t>
  </si>
  <si>
    <t>Carroccia Nicola</t>
  </si>
  <si>
    <t>Kammer Alfred</t>
  </si>
  <si>
    <t>Hannes Peter</t>
  </si>
  <si>
    <t>Werner Bezdiek</t>
  </si>
  <si>
    <t>Ulrich Werner</t>
  </si>
  <si>
    <t>Nimira Jayakody</t>
  </si>
  <si>
    <t>spiess + kühne ag</t>
  </si>
  <si>
    <t>chur@spiess-kuehne.ch</t>
  </si>
  <si>
    <t>rapperswil@spiess-kuehne.ch</t>
  </si>
  <si>
    <t>kreuzlingen@spiess-kuehne.ch</t>
  </si>
  <si>
    <t>Summermatter Anton</t>
  </si>
  <si>
    <t>Sutter Peter</t>
  </si>
  <si>
    <t>Kryenbühl Edwin</t>
  </si>
  <si>
    <t>Bürki Daniel</t>
  </si>
  <si>
    <t>e.kryenbuehl@swissbiomechanics.ch</t>
  </si>
  <si>
    <t>Schlup Corinne</t>
  </si>
  <si>
    <t>Odilo Brigger</t>
  </si>
  <si>
    <t>Bonert Mathias</t>
  </si>
  <si>
    <t>Vitarelli Giovanni</t>
  </si>
  <si>
    <t>Wiedmer Hermann</t>
  </si>
  <si>
    <t>Winkler Patrick</t>
  </si>
  <si>
    <t>Zanini Emiliano</t>
  </si>
  <si>
    <t>info@winkler-osm.ch</t>
  </si>
  <si>
    <t>info@orthonegele.ch</t>
  </si>
  <si>
    <t>bortho@bluewin.ch</t>
  </si>
  <si>
    <t>Bad Zurzach</t>
  </si>
  <si>
    <t>Oftringen</t>
  </si>
  <si>
    <t>Kreuzlingen</t>
  </si>
  <si>
    <t>Postfach</t>
  </si>
  <si>
    <t>Churerstrasse 111</t>
  </si>
  <si>
    <t>Kluggasse 3</t>
  </si>
  <si>
    <t>Marktgasse 32</t>
  </si>
  <si>
    <t>Römerstrasse 7</t>
  </si>
  <si>
    <t>Oberstadt 27</t>
  </si>
  <si>
    <t>Rosentalstrasse 20</t>
  </si>
  <si>
    <t>Im Heumoos 23</t>
  </si>
  <si>
    <t>Rue de la Dent-Blanche 10</t>
  </si>
  <si>
    <t>Forchstrasse 340</t>
  </si>
  <si>
    <t>Im Ergel 1</t>
  </si>
  <si>
    <t>Simmentalstrasse</t>
  </si>
  <si>
    <t>Weissensteinstrasse 20a</t>
  </si>
  <si>
    <t>Austrasse 109</t>
  </si>
  <si>
    <t>Tecknauerstrasse 2</t>
  </si>
  <si>
    <t>Haldenweg 1</t>
  </si>
  <si>
    <t>Fischingerstrasse 11/13</t>
  </si>
  <si>
    <t>Bannstrasse 2</t>
  </si>
  <si>
    <t>Hauptstrasse 36</t>
  </si>
  <si>
    <t>Rue du Marché 18-20</t>
  </si>
  <si>
    <t>Hauptstrasse 110</t>
  </si>
  <si>
    <t>Faubourg du Lac 11</t>
  </si>
  <si>
    <t>Av. Grand Champsec 90</t>
  </si>
  <si>
    <t>Versamerstrasse 32</t>
  </si>
  <si>
    <t>Bahnhofstrasse 20a</t>
  </si>
  <si>
    <t>Rue A. Ribaux 1</t>
  </si>
  <si>
    <t>Webergasse 29</t>
  </si>
  <si>
    <t>Stallikonerstrasse 58</t>
  </si>
  <si>
    <t>Steinberggasse 22</t>
  </si>
  <si>
    <t>Vorderer Schermen 4</t>
  </si>
  <si>
    <t>Obstgartenstrasse 11</t>
  </si>
  <si>
    <t>Oberdorfstrasse 26</t>
  </si>
  <si>
    <t>Hauptstrasse 84</t>
  </si>
  <si>
    <t>Witikonerstrasse 24</t>
  </si>
  <si>
    <t>Kernserstrasse 29</t>
  </si>
  <si>
    <t>Badenerstrasse 29</t>
  </si>
  <si>
    <t>Lehnplatz 7</t>
  </si>
  <si>
    <t>Frutigenstrasse 3</t>
  </si>
  <si>
    <t>Hauptplatz</t>
  </si>
  <si>
    <t>Missionsstrasse 38</t>
  </si>
  <si>
    <t>Ruederstrasse 20</t>
  </si>
  <si>
    <t>Baselstrasse 71</t>
  </si>
  <si>
    <t>Bielstrasse 21</t>
  </si>
  <si>
    <t>Schanzenstrasse 8</t>
  </si>
  <si>
    <t>Via Vallemaggia 4</t>
  </si>
  <si>
    <t>Kreuzstrasse 46</t>
  </si>
  <si>
    <t>Stöckackerstrasse 89</t>
  </si>
  <si>
    <t>Thunstrasse 5</t>
  </si>
  <si>
    <t>Solothurnerstrasse 17</t>
  </si>
  <si>
    <t>Staatsstrasse 86</t>
  </si>
  <si>
    <t>Lustgartenstrasse 7</t>
  </si>
  <si>
    <t>Chefeligasse 5</t>
  </si>
  <si>
    <t>Landstrasse 140</t>
  </si>
  <si>
    <t>Westbahnhofstrasse 1</t>
  </si>
  <si>
    <t>Landstrasse 310</t>
  </si>
  <si>
    <t>St. Gallerstrasse 3</t>
  </si>
  <si>
    <t>Rue des Vergers 4</t>
  </si>
  <si>
    <t>Rue du Tir au Canon 6</t>
  </si>
  <si>
    <t>Av. de Beaulieu 9</t>
  </si>
  <si>
    <t>Baarerstrasse 63</t>
  </si>
  <si>
    <t>Bundesstrasse 18</t>
  </si>
  <si>
    <t>Chemin de la Gravière 2</t>
  </si>
  <si>
    <t>Rue des Fontenailles 16</t>
  </si>
  <si>
    <t>Route d'Aproz 8</t>
  </si>
  <si>
    <t>Via Vicari 4a</t>
  </si>
  <si>
    <t>Via San Gottardo 24</t>
  </si>
  <si>
    <t>Oberlandstrasse 2</t>
  </si>
  <si>
    <t>Romanshornerstrasse 3</t>
  </si>
  <si>
    <t>Hellbühlerstrasse 2</t>
  </si>
  <si>
    <t>Kupfergasse 9</t>
  </si>
  <si>
    <t>Mellingerstrasse 1</t>
  </si>
  <si>
    <t>Ziegelrain 11</t>
  </si>
  <si>
    <t>Badenerstrasse 382</t>
  </si>
  <si>
    <t>Karl-Neuhaus-Strasse 40</t>
  </si>
  <si>
    <t>Via Praella 14</t>
  </si>
  <si>
    <t>Rue des Bains 29</t>
  </si>
  <si>
    <t>Sihlfeldstrasse 80</t>
  </si>
  <si>
    <t>Effingerstrasse 37</t>
  </si>
  <si>
    <t>Dufourstrasse 11</t>
  </si>
  <si>
    <t>Grabenhofstrasse 1</t>
  </si>
  <si>
    <t>Dornacherplatz 7</t>
  </si>
  <si>
    <t>Neuwiesenstrasse 69</t>
  </si>
  <si>
    <t>Bühlstrasse 1</t>
  </si>
  <si>
    <t>Guido A. Zäch Strasse 1</t>
  </si>
  <si>
    <t>Platanenstrasse 2</t>
  </si>
  <si>
    <t>Rue de Carouge 29</t>
  </si>
  <si>
    <t>Route du Bois-Genoud 1A</t>
  </si>
  <si>
    <t>Viale Cassarate 1</t>
  </si>
  <si>
    <t>Bernstrasse 19</t>
  </si>
  <si>
    <t>Vorstadt 12</t>
  </si>
  <si>
    <t>Waldeggstrasse 42b</t>
  </si>
  <si>
    <t>Schöngrünstrasse 35</t>
  </si>
  <si>
    <t>Grabenstrasse 38</t>
  </si>
  <si>
    <t>Hauptstrasse 2</t>
  </si>
  <si>
    <t>Tiliastrasse 5</t>
  </si>
  <si>
    <t>Av. de Corsier 10</t>
  </si>
  <si>
    <t>Vial da la Stazion 1B</t>
  </si>
  <si>
    <t>Rue des Moulins 38</t>
  </si>
  <si>
    <t>Mutschellenstrasse 2</t>
  </si>
  <si>
    <t>Rue de Locarno 3</t>
  </si>
  <si>
    <t>Zürcherstrasse 21</t>
  </si>
  <si>
    <t>Bankstrasse 12</t>
  </si>
  <si>
    <t>Dorfstrasse 15</t>
  </si>
  <si>
    <t>Marktgasse 2</t>
  </si>
  <si>
    <t>Bahnhofstrasse 4</t>
  </si>
  <si>
    <t>Hohlengasse 16</t>
  </si>
  <si>
    <t>Hauptstrasse 17</t>
  </si>
  <si>
    <t>Rorschacherstrasse 154</t>
  </si>
  <si>
    <t>Lagerhausstrasse 3</t>
  </si>
  <si>
    <t>Tellstrasse 13</t>
  </si>
  <si>
    <t>Loestrasse 2</t>
  </si>
  <si>
    <t>Brückenweg 6</t>
  </si>
  <si>
    <t>Dorfstrasse 10</t>
  </si>
  <si>
    <t>Zürichstrasse 71</t>
  </si>
  <si>
    <t>Bahnhofstrasse 25</t>
  </si>
  <si>
    <t>Rue J.-R. Fiechter 2</t>
  </si>
  <si>
    <t>Lagerstrasse 4</t>
  </si>
  <si>
    <t>Chemin de Bellevoie 16</t>
  </si>
  <si>
    <t>Vazerolgasse 1</t>
  </si>
  <si>
    <t>Diemtigtalstrasse 24</t>
  </si>
  <si>
    <t>Hammerstrasse 14</t>
  </si>
  <si>
    <t>Beat Thommen Orthopädie Schuh und Technik GmbH</t>
  </si>
  <si>
    <t>Bissegger Orthopädie und Schuhmode</t>
  </si>
  <si>
    <t>Clinique romande de réadaptation</t>
  </si>
  <si>
    <t>Fuss-Orthopädie Camenzind AG</t>
  </si>
  <si>
    <t>Fuss-Orthopädie Feldmann AG</t>
  </si>
  <si>
    <t>Fuss-Orthopädie Thomas Habermacher</t>
  </si>
  <si>
    <t>Jaussi Orthopädie Schuhtechnik</t>
  </si>
  <si>
    <t>Rada Calzature &amp; Ortopedia SA</t>
  </si>
  <si>
    <t>Randin-Hoffmann Orthopédique SA</t>
  </si>
  <si>
    <t>Renevey &amp; Sciboz orthopédie SA</t>
  </si>
  <si>
    <t>Rombach Orthopädie Schuhtechnik AG</t>
  </si>
  <si>
    <t>Rudolf Jutz Technische Fussorthopädie AG</t>
  </si>
  <si>
    <t>Schönenberger Laufanalysen.ch</t>
  </si>
  <si>
    <t>Schuhe und Fussorthopädie</t>
  </si>
  <si>
    <t>Rue du Simplon 16-18-20</t>
  </si>
  <si>
    <t>Personentyp</t>
  </si>
  <si>
    <t>Status</t>
  </si>
  <si>
    <t>Name</t>
  </si>
  <si>
    <t>Korr_Name_Zeile1</t>
  </si>
  <si>
    <t>Korr_Name_Zeile2</t>
  </si>
  <si>
    <t>Korr_Name_Zeile3</t>
  </si>
  <si>
    <t>Korr_Adress_Zeile1</t>
  </si>
  <si>
    <t>Korr_Adress_Zeile2</t>
  </si>
  <si>
    <t>Korr_Adress_Zeile3</t>
  </si>
  <si>
    <t>Korr_PLZ</t>
  </si>
  <si>
    <t>Korr_Ort</t>
  </si>
  <si>
    <t>Nummern_GLN_VL</t>
  </si>
  <si>
    <t>Vertragslieferant</t>
  </si>
  <si>
    <t>Aktiv</t>
  </si>
  <si>
    <t>Ortho-Tec Faur</t>
  </si>
  <si>
    <t>3400</t>
  </si>
  <si>
    <t>7601007005970</t>
  </si>
  <si>
    <t>1205</t>
  </si>
  <si>
    <t>7601003851656</t>
  </si>
  <si>
    <t>Adam Orthopädie-Schuhtechnik</t>
  </si>
  <si>
    <t>Hanspeter Adam</t>
  </si>
  <si>
    <t>4900</t>
  </si>
  <si>
    <t>7601003852134</t>
  </si>
  <si>
    <t>AMANN.ch AG</t>
  </si>
  <si>
    <t>Beat Amann</t>
  </si>
  <si>
    <t>4058</t>
  </si>
  <si>
    <t>7601003852318</t>
  </si>
  <si>
    <t>Babecki &amp; Fils</t>
  </si>
  <si>
    <t>1950</t>
  </si>
  <si>
    <t>7601003852080</t>
  </si>
  <si>
    <t>Schuhmacherei E. Burri</t>
  </si>
  <si>
    <t>Peter Bähler</t>
  </si>
  <si>
    <t>3661</t>
  </si>
  <si>
    <t>7601003852332</t>
  </si>
  <si>
    <t>Balmer Orthopädie-Schuhtechnik GmbH</t>
  </si>
  <si>
    <t>Clemens Balmer</t>
  </si>
  <si>
    <t>3758</t>
  </si>
  <si>
    <t>7601003889741</t>
  </si>
  <si>
    <t>Balsiger Orthopädie-Schuhtechnik</t>
  </si>
  <si>
    <t>Manuel Balsiger</t>
  </si>
  <si>
    <t>3008</t>
  </si>
  <si>
    <t>7601003852363</t>
  </si>
  <si>
    <t>Hanspeter Batt</t>
  </si>
  <si>
    <t>3700</t>
  </si>
  <si>
    <t>7601003852455</t>
  </si>
  <si>
    <t>OrthoTech Lausanne SA</t>
  </si>
  <si>
    <t>Céline Beaud</t>
  </si>
  <si>
    <t>1023</t>
  </si>
  <si>
    <t>7601001457256</t>
  </si>
  <si>
    <t>Orthopädie Graf AG</t>
  </si>
  <si>
    <t>Andre Berghold</t>
  </si>
  <si>
    <t>6003</t>
  </si>
  <si>
    <t>7601007944170</t>
  </si>
  <si>
    <t>Fuss im Zentrum GmbH</t>
  </si>
  <si>
    <t>9300</t>
  </si>
  <si>
    <t>7601007857012</t>
  </si>
  <si>
    <t xml:space="preserve">Stefan Bissegger </t>
  </si>
  <si>
    <t>8370</t>
  </si>
  <si>
    <t>7601003852479</t>
  </si>
  <si>
    <t>Blum Orthopädie AG</t>
  </si>
  <si>
    <t>Jonas Blum</t>
  </si>
  <si>
    <t>4622</t>
  </si>
  <si>
    <t>7601003978896</t>
  </si>
  <si>
    <t>aktivortho ag</t>
  </si>
  <si>
    <t>Orthopädie, Reha und Schuhtechnik</t>
  </si>
  <si>
    <t>Waldemar Bohn</t>
  </si>
  <si>
    <t>4600</t>
  </si>
  <si>
    <t>7601003852165</t>
  </si>
  <si>
    <t>Viatte Orthopédie SA</t>
  </si>
  <si>
    <t>Mathias Bonert</t>
  </si>
  <si>
    <t>2800</t>
  </si>
  <si>
    <t>7601007898107</t>
  </si>
  <si>
    <t>F. Huwyler + Co.</t>
  </si>
  <si>
    <t>Lars Böttcher</t>
  </si>
  <si>
    <t>8903</t>
  </si>
  <si>
    <t>Birmensdorf ZH</t>
  </si>
  <si>
    <t>7601003852509</t>
  </si>
  <si>
    <t>Transa Backpacking AG</t>
  </si>
  <si>
    <t>8004</t>
  </si>
  <si>
    <t>7601003852158</t>
  </si>
  <si>
    <t>Brunner Schuhtechnik AG</t>
  </si>
  <si>
    <t>Crispin Brunner</t>
  </si>
  <si>
    <t>6260</t>
  </si>
  <si>
    <t>7601003852547</t>
  </si>
  <si>
    <t>Buchs Orthopédie SA</t>
  </si>
  <si>
    <t xml:space="preserve">Grégory Buchs </t>
  </si>
  <si>
    <t>1630</t>
  </si>
  <si>
    <t>7601003852172</t>
  </si>
  <si>
    <t>Schuhhaus und Reparaturen</t>
  </si>
  <si>
    <t>Schuhmachermeister</t>
  </si>
  <si>
    <t>Heinz Bühlmann</t>
  </si>
  <si>
    <t>5044</t>
  </si>
  <si>
    <t>7601003852189</t>
  </si>
  <si>
    <t>Technische Fuss-Orthopädie</t>
  </si>
  <si>
    <t>Daniel Bürki</t>
  </si>
  <si>
    <t>3550</t>
  </si>
  <si>
    <t>Langnau im Emmental</t>
  </si>
  <si>
    <t>7601003852288</t>
  </si>
  <si>
    <t>Erich Burri</t>
  </si>
  <si>
    <t>7601003852295</t>
  </si>
  <si>
    <t xml:space="preserve">Paul  Camenzind </t>
  </si>
  <si>
    <t>6403</t>
  </si>
  <si>
    <t>7601003852325</t>
  </si>
  <si>
    <t>Schuhmacherei Carroccia</t>
  </si>
  <si>
    <t>Nicola Carroccia</t>
  </si>
  <si>
    <t>7310</t>
  </si>
  <si>
    <t>7601003852585</t>
  </si>
  <si>
    <t>Ayridin Cherifov</t>
  </si>
  <si>
    <t>Case postale 6676</t>
  </si>
  <si>
    <t>1002</t>
  </si>
  <si>
    <t>7601003852356</t>
  </si>
  <si>
    <t>Aldo Civitillo SA</t>
  </si>
  <si>
    <t>Aldo Civitillo</t>
  </si>
  <si>
    <t>1006</t>
  </si>
  <si>
    <t>7601003852608</t>
  </si>
  <si>
    <t>rundum hock’n roll ortea ag</t>
  </si>
  <si>
    <t>Walter Däpp</t>
  </si>
  <si>
    <t>3097</t>
  </si>
  <si>
    <t>Liebefeld</t>
  </si>
  <si>
    <t>7601003852660</t>
  </si>
  <si>
    <t>Laufgut Degiacomi GmbH</t>
  </si>
  <si>
    <t>Peter Degiacomi</t>
  </si>
  <si>
    <t>7402</t>
  </si>
  <si>
    <t>7601003852370</t>
  </si>
  <si>
    <t>Despland Chaussures</t>
  </si>
  <si>
    <t xml:space="preserve">François Despland </t>
  </si>
  <si>
    <t>2022</t>
  </si>
  <si>
    <t>7601003852684</t>
  </si>
  <si>
    <t>ORTHO-TEAM Mattle AG</t>
  </si>
  <si>
    <t>Andreas Diepolder</t>
  </si>
  <si>
    <t>4500</t>
  </si>
  <si>
    <t>7601003889758</t>
  </si>
  <si>
    <t>ORTHO-TEAM Luzern AG</t>
  </si>
  <si>
    <t>Heidi Durrer</t>
  </si>
  <si>
    <t>6010</t>
  </si>
  <si>
    <t>7601007944187</t>
  </si>
  <si>
    <t>Ortotecnica SA</t>
  </si>
  <si>
    <t>Arkadi Eberhardt</t>
  </si>
  <si>
    <t>6900</t>
  </si>
  <si>
    <t>7601003852394</t>
  </si>
  <si>
    <t>4665</t>
  </si>
  <si>
    <t>a.eichinger</t>
  </si>
  <si>
    <t>Andreas Eichinger</t>
  </si>
  <si>
    <t>6210</t>
  </si>
  <si>
    <t>7601003852417</t>
  </si>
  <si>
    <t>Faccani Schuhe AG</t>
  </si>
  <si>
    <t>Diego Faccani</t>
  </si>
  <si>
    <t>8200</t>
  </si>
  <si>
    <t>7601003852431</t>
  </si>
  <si>
    <t>Orthopädie Podologie Schwanen AG</t>
  </si>
  <si>
    <t>Gerbergasse 1</t>
  </si>
  <si>
    <t>6004</t>
  </si>
  <si>
    <t>7601003680508</t>
  </si>
  <si>
    <t>Orthovida GmbH</t>
  </si>
  <si>
    <t>Michael Fassbind</t>
  </si>
  <si>
    <t>3380</t>
  </si>
  <si>
    <t>7601003852707</t>
  </si>
  <si>
    <t>Fuss-Orthopädie Fazzone</t>
  </si>
  <si>
    <t>Remo Fazzone</t>
  </si>
  <si>
    <t>4450</t>
  </si>
  <si>
    <t>7601003852752</t>
  </si>
  <si>
    <t>orthopunkt ag</t>
  </si>
  <si>
    <t>Christine  Felker</t>
  </si>
  <si>
    <t>7601007898114</t>
  </si>
  <si>
    <t>Frei Orthopädie-Schuhtechnik GmbH</t>
  </si>
  <si>
    <t>Uta Frei-Knoche</t>
  </si>
  <si>
    <t>3063</t>
  </si>
  <si>
    <t>7601003852783</t>
  </si>
  <si>
    <t>Friemel AG</t>
  </si>
  <si>
    <t>Orthopädie-Schuhtechnik</t>
  </si>
  <si>
    <t>Stefan Friemel</t>
  </si>
  <si>
    <t>7601003255522</t>
  </si>
  <si>
    <t>Fuss URI GmbH</t>
  </si>
  <si>
    <t>Armin Gerbing</t>
  </si>
  <si>
    <t>6460</t>
  </si>
  <si>
    <t>Altdorf UR</t>
  </si>
  <si>
    <t>7601003852073</t>
  </si>
  <si>
    <t>Graber Orthotech GmbH</t>
  </si>
  <si>
    <t>Andreas Graber</t>
  </si>
  <si>
    <t>3600</t>
  </si>
  <si>
    <t>7601002850308</t>
  </si>
  <si>
    <t>Gwerder Orthopädie-Schuhtechnik</t>
  </si>
  <si>
    <t>Ruedi Gwerder</t>
  </si>
  <si>
    <t>Sempachstrasse 14</t>
  </si>
  <si>
    <t>6280</t>
  </si>
  <si>
    <t>7601003852653</t>
  </si>
  <si>
    <t>Gwerder Schuhe</t>
  </si>
  <si>
    <t>Willy Gwerder</t>
  </si>
  <si>
    <t>Postfach 526</t>
  </si>
  <si>
    <t>6431</t>
  </si>
  <si>
    <t>7601003852820</t>
  </si>
  <si>
    <t>Thomas Habermacher</t>
  </si>
  <si>
    <t>6060</t>
  </si>
  <si>
    <t>7601003852851</t>
  </si>
  <si>
    <t>fussundschuh SA</t>
  </si>
  <si>
    <t>Karim Halef</t>
  </si>
  <si>
    <t>Rue Centrale 27</t>
  </si>
  <si>
    <t>2502</t>
  </si>
  <si>
    <t>Biel/Bienne</t>
  </si>
  <si>
    <t>7601003852677</t>
  </si>
  <si>
    <t>Tobias Hanf</t>
  </si>
  <si>
    <t>7601003852950</t>
  </si>
  <si>
    <t>Härdi Orthotech AG</t>
  </si>
  <si>
    <t>Christian Härdi</t>
  </si>
  <si>
    <t>5040</t>
  </si>
  <si>
    <t>7601003853001</t>
  </si>
  <si>
    <t>Jan Hefti</t>
  </si>
  <si>
    <t>8032</t>
  </si>
  <si>
    <t>7601007561063</t>
  </si>
  <si>
    <t>Hepfer AG</t>
  </si>
  <si>
    <t>Iris Hepfer</t>
  </si>
  <si>
    <t>4142</t>
  </si>
  <si>
    <t>7601003852691</t>
  </si>
  <si>
    <t>Hermes GmbH</t>
  </si>
  <si>
    <t>Martin Hess</t>
  </si>
  <si>
    <t>3250</t>
  </si>
  <si>
    <t>7601003853025</t>
  </si>
  <si>
    <t>Thomas Huber</t>
  </si>
  <si>
    <t>5000</t>
  </si>
  <si>
    <t>7601003852745</t>
  </si>
  <si>
    <t>Rehaklinik Bellikon</t>
  </si>
  <si>
    <t>Marcel Immer</t>
  </si>
  <si>
    <t>5454</t>
  </si>
  <si>
    <t>7601003889765</t>
  </si>
  <si>
    <t>Ortho Group AG</t>
  </si>
  <si>
    <t>Lukas Jakob</t>
  </si>
  <si>
    <t>8008</t>
  </si>
  <si>
    <t>7601001479388</t>
  </si>
  <si>
    <t>Bernhard Jaussi</t>
  </si>
  <si>
    <t>3018</t>
  </si>
  <si>
    <t>7601003852882</t>
  </si>
  <si>
    <t>Jeckelmann Orthopädie AG</t>
  </si>
  <si>
    <t>Franz Jeckelmann</t>
  </si>
  <si>
    <t>1712</t>
  </si>
  <si>
    <t>Tafers</t>
  </si>
  <si>
    <t>7601003853056</t>
  </si>
  <si>
    <t xml:space="preserve">Il Piccolo Calzolaio Sagl </t>
  </si>
  <si>
    <t>Alain Jouenne</t>
  </si>
  <si>
    <t>6600</t>
  </si>
  <si>
    <t>7601007776917</t>
  </si>
  <si>
    <t>At.Pied &amp; chaussure</t>
  </si>
  <si>
    <t>Philippe Kaesermann</t>
  </si>
  <si>
    <t>Grand Champsec 90</t>
  </si>
  <si>
    <t>Case postale</t>
  </si>
  <si>
    <t>1951</t>
  </si>
  <si>
    <t>7601003852127</t>
  </si>
  <si>
    <t>Alfred Kammer</t>
  </si>
  <si>
    <t>3752</t>
  </si>
  <si>
    <t>7601003852776</t>
  </si>
  <si>
    <t>Der Schuh GmbH</t>
  </si>
  <si>
    <t>Peter Käser</t>
  </si>
  <si>
    <t>4106</t>
  </si>
  <si>
    <t>7601003852790</t>
  </si>
  <si>
    <t>Orthotec AG</t>
  </si>
  <si>
    <t>Dagobert Kaufmann</t>
  </si>
  <si>
    <t>6207</t>
  </si>
  <si>
    <t>7601007944194</t>
  </si>
  <si>
    <t>Ortholab</t>
  </si>
  <si>
    <t>Knecht Technische Fuss-Orthopädie</t>
  </si>
  <si>
    <t>Markus  Knecht</t>
  </si>
  <si>
    <t>6300</t>
  </si>
  <si>
    <t>7601003853070</t>
  </si>
  <si>
    <t>Ortho-chaussures SA</t>
  </si>
  <si>
    <t>Olav Koller</t>
  </si>
  <si>
    <t>6, rue du Tir au Canon</t>
  </si>
  <si>
    <t>1227</t>
  </si>
  <si>
    <t>7601003852530</t>
  </si>
  <si>
    <t>QuoVadis Ortho SA</t>
  </si>
  <si>
    <t>1800</t>
  </si>
  <si>
    <t>Gygi Orthopädie AG</t>
  </si>
  <si>
    <t>Stephan Korte</t>
  </si>
  <si>
    <t>4055</t>
  </si>
  <si>
    <t>7601003852912</t>
  </si>
  <si>
    <t>swissbiomechanics ag</t>
  </si>
  <si>
    <t xml:space="preserve">Edwin Kryenbühl </t>
  </si>
  <si>
    <t>8840</t>
  </si>
  <si>
    <t>7601003852066</t>
  </si>
  <si>
    <t>Simon Leonhard</t>
  </si>
  <si>
    <t>4051</t>
  </si>
  <si>
    <t>7601003852592</t>
  </si>
  <si>
    <t>Laufgut Lerch</t>
  </si>
  <si>
    <t>Andreas Lerch</t>
  </si>
  <si>
    <t>4601</t>
  </si>
  <si>
    <t>7601003852813</t>
  </si>
  <si>
    <t>ORTHO-TEAM Dynamic AG</t>
  </si>
  <si>
    <t>Richard Lienert</t>
  </si>
  <si>
    <t>8125</t>
  </si>
  <si>
    <t>7601007702664</t>
  </si>
  <si>
    <t>Stéphane Lotz</t>
  </si>
  <si>
    <t>Route de la Gare 9</t>
  </si>
  <si>
    <t>1070</t>
  </si>
  <si>
    <t>7601003852844</t>
  </si>
  <si>
    <t>Hans Lüchinger</t>
  </si>
  <si>
    <t>9445</t>
  </si>
  <si>
    <t>7601003852875</t>
  </si>
  <si>
    <t>9000</t>
  </si>
  <si>
    <t>St. Gallen</t>
  </si>
  <si>
    <t>7601003851298</t>
  </si>
  <si>
    <t>LA MAISON DU PIED Sàrl</t>
  </si>
  <si>
    <t>Vincenzo Macaluso</t>
  </si>
  <si>
    <t>Rue de la Plaine 52</t>
  </si>
  <si>
    <t>1400</t>
  </si>
  <si>
    <t>7601003852738</t>
  </si>
  <si>
    <t>Orthopédie Techn. du Pied</t>
  </si>
  <si>
    <t>François Magada</t>
  </si>
  <si>
    <t>7601003852196</t>
  </si>
  <si>
    <t>Balgrist Tec AG</t>
  </si>
  <si>
    <t>Luigi  Maggio</t>
  </si>
  <si>
    <t>7601007561070</t>
  </si>
  <si>
    <t>Ortho Mathys</t>
  </si>
  <si>
    <t xml:space="preserve">Heinz Mathys </t>
  </si>
  <si>
    <t>3662</t>
  </si>
  <si>
    <t>7601003853117</t>
  </si>
  <si>
    <t>Centre Orthopédique Neuchâtel SA</t>
  </si>
  <si>
    <t>David Mazza</t>
  </si>
  <si>
    <t>2000</t>
  </si>
  <si>
    <t>7601003852233</t>
  </si>
  <si>
    <t>Berger Schuhe &amp; Sport AG</t>
  </si>
  <si>
    <t>3510</t>
  </si>
  <si>
    <t>7601002917780</t>
  </si>
  <si>
    <t>Meier Mass-Schuhe GmbH</t>
  </si>
  <si>
    <t>Thomas Meier</t>
  </si>
  <si>
    <t>8957</t>
  </si>
  <si>
    <t>7601003853131</t>
  </si>
  <si>
    <t xml:space="preserve">Actifeet Muff </t>
  </si>
  <si>
    <t>Daniel Muff</t>
  </si>
  <si>
    <t>8808</t>
  </si>
  <si>
    <t>Pfäffikon SZ</t>
  </si>
  <si>
    <t>7601003852929</t>
  </si>
  <si>
    <t>Peter Mühlematter</t>
  </si>
  <si>
    <t>7601003852981</t>
  </si>
  <si>
    <t>Orthoschritt.ch AG</t>
  </si>
  <si>
    <t xml:space="preserve">Luigi  Navarra </t>
  </si>
  <si>
    <t>Ecke Badenerstrasse</t>
  </si>
  <si>
    <t>7601003853209</t>
  </si>
  <si>
    <t xml:space="preserve">Donat Negele      </t>
  </si>
  <si>
    <t>9495</t>
  </si>
  <si>
    <t>7601003853186</t>
  </si>
  <si>
    <t>Nigro Jean-Paul &amp; Mario</t>
  </si>
  <si>
    <t xml:space="preserve">Jean-Paul Nigro </t>
  </si>
  <si>
    <t>7601003852219</t>
  </si>
  <si>
    <t>Jayakody Nimira</t>
  </si>
  <si>
    <t>Neue Jonastrasse 52</t>
  </si>
  <si>
    <t>8640</t>
  </si>
  <si>
    <t>Rapperswil SG</t>
  </si>
  <si>
    <t>7601002899321</t>
  </si>
  <si>
    <t>ORTHO-TEAM Partner AG</t>
  </si>
  <si>
    <t>Sven Oesteritz-Götz</t>
  </si>
  <si>
    <t>8400</t>
  </si>
  <si>
    <t>7601003853179</t>
  </si>
  <si>
    <t>footprints GmbH</t>
  </si>
  <si>
    <t>Carsten Pastow</t>
  </si>
  <si>
    <t>7601003853094</t>
  </si>
  <si>
    <t xml:space="preserve">Postfach </t>
  </si>
  <si>
    <t>9006</t>
  </si>
  <si>
    <t>7601007857029</t>
  </si>
  <si>
    <t>Robert Peter</t>
  </si>
  <si>
    <t>8500</t>
  </si>
  <si>
    <t>7601003853162</t>
  </si>
  <si>
    <t xml:space="preserve">Maxime  Prenveille </t>
  </si>
  <si>
    <t>7601007898121</t>
  </si>
  <si>
    <t>Matteo Rada</t>
  </si>
  <si>
    <t>7742</t>
  </si>
  <si>
    <t>7601003853124</t>
  </si>
  <si>
    <t>Philippe Renevey</t>
  </si>
  <si>
    <t>1700</t>
  </si>
  <si>
    <t>7601003852226</t>
  </si>
  <si>
    <t>Orthopädie Rick AG</t>
  </si>
  <si>
    <t>Mario   Rick</t>
  </si>
  <si>
    <t>8580</t>
  </si>
  <si>
    <t>7601003853100</t>
  </si>
  <si>
    <t xml:space="preserve">ORTHO-TEAM Bührer AG </t>
  </si>
  <si>
    <t>4052</t>
  </si>
  <si>
    <t>7601002862998</t>
  </si>
  <si>
    <t>Pascal Rombach</t>
  </si>
  <si>
    <t>8952</t>
  </si>
  <si>
    <t>7601007702671</t>
  </si>
  <si>
    <t>Schär Schuhtechnik</t>
  </si>
  <si>
    <t>Thomas Schär</t>
  </si>
  <si>
    <t xml:space="preserve">Dorfstrasse 15 </t>
  </si>
  <si>
    <t>8967</t>
  </si>
  <si>
    <t>7601003853087</t>
  </si>
  <si>
    <t>technique orthopédie de chaussures schlup sàrl</t>
  </si>
  <si>
    <t>Corinne Schlup</t>
  </si>
  <si>
    <t>2613</t>
  </si>
  <si>
    <t>7601003853063</t>
  </si>
  <si>
    <t>Remo Schönenberger</t>
  </si>
  <si>
    <t>4460</t>
  </si>
  <si>
    <t>7601003853049</t>
  </si>
  <si>
    <t>7601003853032</t>
  </si>
  <si>
    <t>5400</t>
  </si>
  <si>
    <t>7601003853018</t>
  </si>
  <si>
    <t>Shkelzen Shkodra</t>
  </si>
  <si>
    <t>7601003912579</t>
  </si>
  <si>
    <t>Balgrist PartnerOrtho AG</t>
  </si>
  <si>
    <t>Philipp Stirnimann</t>
  </si>
  <si>
    <t>5404</t>
  </si>
  <si>
    <t>7601003852837</t>
  </si>
  <si>
    <t>Ortho Tec Stroia + Faur GmbH</t>
  </si>
  <si>
    <t>Adrian Stroia</t>
  </si>
  <si>
    <t>Hauptgasse 32</t>
  </si>
  <si>
    <t>7601003852257</t>
  </si>
  <si>
    <t>A. Summermatter GmbH</t>
  </si>
  <si>
    <t>Anton Summermatter</t>
  </si>
  <si>
    <t>3930</t>
  </si>
  <si>
    <t>7601003852905</t>
  </si>
  <si>
    <t>Sutter Fussorthopädie</t>
  </si>
  <si>
    <t>Peter Sutter</t>
  </si>
  <si>
    <t>3506</t>
  </si>
  <si>
    <t>7601003852998</t>
  </si>
  <si>
    <t>Pompa AG</t>
  </si>
  <si>
    <t>Holger Thier</t>
  </si>
  <si>
    <t>5212</t>
  </si>
  <si>
    <t>Hausen AG</t>
  </si>
  <si>
    <t>7601003852974</t>
  </si>
  <si>
    <t>7601002929295</t>
  </si>
  <si>
    <t>Beat Thommen</t>
  </si>
  <si>
    <t>7601003852967</t>
  </si>
  <si>
    <t>Massimo Tulipani</t>
  </si>
  <si>
    <t>6850</t>
  </si>
  <si>
    <t>7601003852240</t>
  </si>
  <si>
    <t>Hueskes Orthopädie AG</t>
  </si>
  <si>
    <t>David Vetter</t>
  </si>
  <si>
    <t>4056</t>
  </si>
  <si>
    <t>7601007944217</t>
  </si>
  <si>
    <t>Pro Pede AG</t>
  </si>
  <si>
    <t>Marc-André Villiger</t>
  </si>
  <si>
    <t>5603</t>
  </si>
  <si>
    <t>7601003852936</t>
  </si>
  <si>
    <t>Vitarelli Gian-Michele</t>
  </si>
  <si>
    <t>Giovanni Vitarelli</t>
  </si>
  <si>
    <t>7000</t>
  </si>
  <si>
    <t>7601003852622</t>
  </si>
  <si>
    <t>Roland Vorhauer</t>
  </si>
  <si>
    <t>7601003852578</t>
  </si>
  <si>
    <t xml:space="preserve">Stefan Waldmeier </t>
  </si>
  <si>
    <t>4310</t>
  </si>
  <si>
    <t>7601003852561</t>
  </si>
  <si>
    <t xml:space="preserve">Torben Weiss </t>
  </si>
  <si>
    <t>7601002824576</t>
  </si>
  <si>
    <t>Detlef Wellmann</t>
  </si>
  <si>
    <t>7601003852516</t>
  </si>
  <si>
    <t>Bezdiek Werner</t>
  </si>
  <si>
    <t>8280</t>
  </si>
  <si>
    <t>7601007944224</t>
  </si>
  <si>
    <t>7601003852110</t>
  </si>
  <si>
    <t>Wiedmer Schuhe &amp; Orthopädie AG</t>
  </si>
  <si>
    <t>Hermann Wiedmer</t>
  </si>
  <si>
    <t>3753</t>
  </si>
  <si>
    <t>7601003852493</t>
  </si>
  <si>
    <t>ORTHO SCHUH TECHNIK Winkler AG</t>
  </si>
  <si>
    <t>Patrick Winkler</t>
  </si>
  <si>
    <t>7601003852462</t>
  </si>
  <si>
    <t>Zanini Ortopedia SA</t>
  </si>
  <si>
    <t>Emiliano  Zanini</t>
  </si>
  <si>
    <t>7601007898138</t>
  </si>
  <si>
    <t>Orthopedes GmbH</t>
  </si>
  <si>
    <t>David Zaplotnik</t>
  </si>
  <si>
    <t>7601003852424</t>
  </si>
  <si>
    <t>Orthopädie-Schuhmacherei</t>
  </si>
  <si>
    <t>René Zihlmann</t>
  </si>
  <si>
    <t>6017</t>
  </si>
  <si>
    <t>7601003852400</t>
  </si>
  <si>
    <t>amove Züger</t>
  </si>
  <si>
    <t>Marcel Züger</t>
  </si>
  <si>
    <t>8906</t>
  </si>
  <si>
    <t>7601003852387</t>
  </si>
  <si>
    <t>Nummern_GLN_LE</t>
  </si>
  <si>
    <t>Geschäftsart</t>
  </si>
  <si>
    <t>Leistungserbringer</t>
  </si>
  <si>
    <t>7601003850383</t>
  </si>
  <si>
    <t>Hauptgeschäft</t>
  </si>
  <si>
    <t>7601003850130</t>
  </si>
  <si>
    <t>7601003850161</t>
  </si>
  <si>
    <t>7601003850178</t>
  </si>
  <si>
    <t>Filiale</t>
  </si>
  <si>
    <t>7601003850185</t>
  </si>
  <si>
    <t>aktivortho ag, Orthopädie, Reha und Schuhtechnik</t>
  </si>
  <si>
    <t>7601003850338</t>
  </si>
  <si>
    <t>7601003850345</t>
  </si>
  <si>
    <t>7601003850369</t>
  </si>
  <si>
    <t>7601003850390</t>
  </si>
  <si>
    <t>7601003850413</t>
  </si>
  <si>
    <t>7601007593149</t>
  </si>
  <si>
    <t>Balgrist Tec AG, Orthopädie-Schuhtechnik</t>
  </si>
  <si>
    <t>7601003226546</t>
  </si>
  <si>
    <t>7601003889710</t>
  </si>
  <si>
    <t>7601003850451</t>
  </si>
  <si>
    <t>7601003005479</t>
  </si>
  <si>
    <t>7601003850475</t>
  </si>
  <si>
    <t>7601003850406</t>
  </si>
  <si>
    <t>7601003850741</t>
  </si>
  <si>
    <t>7601003961652</t>
  </si>
  <si>
    <t>7601003850420</t>
  </si>
  <si>
    <t>7601003850857</t>
  </si>
  <si>
    <t>7601003850772</t>
  </si>
  <si>
    <t>Clinique romande de réadaptation, At.Pied &amp; chaussure</t>
  </si>
  <si>
    <t>7601003850123</t>
  </si>
  <si>
    <t>7601003850444</t>
  </si>
  <si>
    <t>7601003850246</t>
  </si>
  <si>
    <t>7601003850949</t>
  </si>
  <si>
    <t>7601003850468</t>
  </si>
  <si>
    <t>7601003850956</t>
  </si>
  <si>
    <t>7601003850963</t>
  </si>
  <si>
    <t>Friemel AG, Orthopädie-Schuhtechnik</t>
  </si>
  <si>
    <t>7601003255515</t>
  </si>
  <si>
    <t>7601007889013</t>
  </si>
  <si>
    <t>7601003851021</t>
  </si>
  <si>
    <t>7601003850253</t>
  </si>
  <si>
    <t>7601003851069</t>
  </si>
  <si>
    <t>7601003255461</t>
  </si>
  <si>
    <t>7601003851106</t>
  </si>
  <si>
    <t>7601003851137</t>
  </si>
  <si>
    <t>7601002850315</t>
  </si>
  <si>
    <t>7601003851144</t>
  </si>
  <si>
    <t>7601003851168</t>
  </si>
  <si>
    <t>7601003851175</t>
  </si>
  <si>
    <t>7601003851267</t>
  </si>
  <si>
    <t>7601003851335</t>
  </si>
  <si>
    <t>7601003851342</t>
  </si>
  <si>
    <t>7601003851359</t>
  </si>
  <si>
    <t>7601003007077</t>
  </si>
  <si>
    <t>7601007776924</t>
  </si>
  <si>
    <t>7601003851694</t>
  </si>
  <si>
    <t>7601003851397</t>
  </si>
  <si>
    <t>7601003851410</t>
  </si>
  <si>
    <t>7601003850352</t>
  </si>
  <si>
    <t>7601003851953</t>
  </si>
  <si>
    <t>7601003851502</t>
  </si>
  <si>
    <t>7601003851731</t>
  </si>
  <si>
    <t>7601003851939</t>
  </si>
  <si>
    <t>7601003850307</t>
  </si>
  <si>
    <t>7601007783489</t>
  </si>
  <si>
    <t>7601002917773</t>
  </si>
  <si>
    <t>7601003851540</t>
  </si>
  <si>
    <t>7601003851441</t>
  </si>
  <si>
    <t>7601003851564</t>
  </si>
  <si>
    <t>7601003851496</t>
  </si>
  <si>
    <t>7601003851724</t>
  </si>
  <si>
    <t>7601003612288</t>
  </si>
  <si>
    <t>7601002929288</t>
  </si>
  <si>
    <t>7601003851571</t>
  </si>
  <si>
    <t>7601003851618</t>
  </si>
  <si>
    <t>7601007614134</t>
  </si>
  <si>
    <t>7601003851465</t>
  </si>
  <si>
    <t>7601003851489</t>
  </si>
  <si>
    <t>7601003851649</t>
  </si>
  <si>
    <t>7601003851922</t>
  </si>
  <si>
    <t>7601003851908</t>
  </si>
  <si>
    <t>7601003851892</t>
  </si>
  <si>
    <t>7601003912463</t>
  </si>
  <si>
    <t>7601003851779</t>
  </si>
  <si>
    <t>7601003267525</t>
  </si>
  <si>
    <t>7601001373365</t>
  </si>
  <si>
    <t>7601003851793</t>
  </si>
  <si>
    <t>7601003851755</t>
  </si>
  <si>
    <t>7601007783519</t>
  </si>
  <si>
    <t>7601007702657</t>
  </si>
  <si>
    <t>7601007588381</t>
  </si>
  <si>
    <t>7601003851823</t>
  </si>
  <si>
    <t>7601003934830</t>
  </si>
  <si>
    <t>7601003431544</t>
  </si>
  <si>
    <t>7601003851687</t>
  </si>
  <si>
    <t>7601002996846</t>
  </si>
  <si>
    <t>7601003851847</t>
  </si>
  <si>
    <t>7601003851472</t>
  </si>
  <si>
    <t>7601007783496</t>
  </si>
  <si>
    <t>7601002899291</t>
  </si>
  <si>
    <t>7601003851625</t>
  </si>
  <si>
    <t>7601003851861</t>
  </si>
  <si>
    <t>7601007735365</t>
  </si>
  <si>
    <t>7601003851816</t>
  </si>
  <si>
    <t>7601003889727</t>
  </si>
  <si>
    <t>7601003866926</t>
  </si>
  <si>
    <t>7601003851878</t>
  </si>
  <si>
    <t>7601003850321</t>
  </si>
  <si>
    <t>7601001368323</t>
  </si>
  <si>
    <t>7601003851717</t>
  </si>
  <si>
    <t>7601003901764</t>
  </si>
  <si>
    <t>7601003851670</t>
  </si>
  <si>
    <t>7601003851946</t>
  </si>
  <si>
    <t>7601003851854</t>
  </si>
  <si>
    <t>Schuhhaus und Reparaturen, Schuhmachermeister</t>
  </si>
  <si>
    <t>7601003851205</t>
  </si>
  <si>
    <t>7601003851748</t>
  </si>
  <si>
    <t>7601003851786</t>
  </si>
  <si>
    <t>7601003392005</t>
  </si>
  <si>
    <t>7601003866940</t>
  </si>
  <si>
    <t>7601003850116</t>
  </si>
  <si>
    <t>7601003866933</t>
  </si>
  <si>
    <t>7601003850109</t>
  </si>
  <si>
    <t>7601003851632</t>
  </si>
  <si>
    <t>7601003851458</t>
  </si>
  <si>
    <t>7601003851588</t>
  </si>
  <si>
    <t>7601003851557</t>
  </si>
  <si>
    <t>7601003934854</t>
  </si>
  <si>
    <t>7601003851380</t>
  </si>
  <si>
    <t>7601003850215</t>
  </si>
  <si>
    <t>7601003851373</t>
  </si>
  <si>
    <t>7601003851762</t>
  </si>
  <si>
    <t>Abdulai</t>
  </si>
  <si>
    <t xml:space="preserve"> Fikret</t>
  </si>
  <si>
    <t>Adam</t>
  </si>
  <si>
    <t xml:space="preserve"> Hanspeter</t>
  </si>
  <si>
    <t>Amann</t>
  </si>
  <si>
    <t xml:space="preserve"> Beat</t>
  </si>
  <si>
    <t>Babecki</t>
  </si>
  <si>
    <t xml:space="preserve"> Raymond</t>
  </si>
  <si>
    <t>Bähler</t>
  </si>
  <si>
    <t xml:space="preserve"> Peter</t>
  </si>
  <si>
    <t>Balmer</t>
  </si>
  <si>
    <t xml:space="preserve"> Clemens</t>
  </si>
  <si>
    <t>Balsiger</t>
  </si>
  <si>
    <t xml:space="preserve"> Manuel</t>
  </si>
  <si>
    <t>Batt</t>
  </si>
  <si>
    <t>Beaud</t>
  </si>
  <si>
    <t xml:space="preserve"> Céline</t>
  </si>
  <si>
    <t>Berghold</t>
  </si>
  <si>
    <t xml:space="preserve"> Andre</t>
  </si>
  <si>
    <t>Bischopink</t>
  </si>
  <si>
    <t xml:space="preserve"> Konrad</t>
  </si>
  <si>
    <t xml:space="preserve">Bissegger </t>
  </si>
  <si>
    <t xml:space="preserve"> Stefan</t>
  </si>
  <si>
    <t>Blum</t>
  </si>
  <si>
    <t xml:space="preserve"> Jonas</t>
  </si>
  <si>
    <t>Bohn</t>
  </si>
  <si>
    <t xml:space="preserve"> Waldemar</t>
  </si>
  <si>
    <t>Bonert</t>
  </si>
  <si>
    <t xml:space="preserve"> Mathias</t>
  </si>
  <si>
    <t>Böttcher</t>
  </si>
  <si>
    <t xml:space="preserve"> Lars</t>
  </si>
  <si>
    <t>Brigger</t>
  </si>
  <si>
    <t xml:space="preserve"> Odilo</t>
  </si>
  <si>
    <t>Brunner</t>
  </si>
  <si>
    <t xml:space="preserve"> Crispin</t>
  </si>
  <si>
    <t xml:space="preserve">Buchs </t>
  </si>
  <si>
    <t xml:space="preserve"> Grégory</t>
  </si>
  <si>
    <t>Bühlmann</t>
  </si>
  <si>
    <t xml:space="preserve"> Heinz</t>
  </si>
  <si>
    <t>Bürki</t>
  </si>
  <si>
    <t xml:space="preserve"> Daniel</t>
  </si>
  <si>
    <t>Burri</t>
  </si>
  <si>
    <t xml:space="preserve"> Erich</t>
  </si>
  <si>
    <t xml:space="preserve">Camenzind </t>
  </si>
  <si>
    <t xml:space="preserve"> Paul </t>
  </si>
  <si>
    <t>Carroccia</t>
  </si>
  <si>
    <t xml:space="preserve"> Nicola</t>
  </si>
  <si>
    <t>Cherifov</t>
  </si>
  <si>
    <t xml:space="preserve"> Ayridin</t>
  </si>
  <si>
    <t>Civitillo</t>
  </si>
  <si>
    <t xml:space="preserve"> Aldo</t>
  </si>
  <si>
    <t>Däpp</t>
  </si>
  <si>
    <t xml:space="preserve"> Walter</t>
  </si>
  <si>
    <t>Degiacomi</t>
  </si>
  <si>
    <t xml:space="preserve">Despland </t>
  </si>
  <si>
    <t xml:space="preserve"> François</t>
  </si>
  <si>
    <t>Diepolder</t>
  </si>
  <si>
    <t xml:space="preserve"> Andreas</t>
  </si>
  <si>
    <t>Durrer</t>
  </si>
  <si>
    <t xml:space="preserve"> Heidi</t>
  </si>
  <si>
    <t>Eberhardt</t>
  </si>
  <si>
    <t xml:space="preserve"> Arkadi</t>
  </si>
  <si>
    <t>Eichinger</t>
  </si>
  <si>
    <t>Faccani</t>
  </si>
  <si>
    <t xml:space="preserve"> Diego</t>
  </si>
  <si>
    <t>Falter</t>
  </si>
  <si>
    <t xml:space="preserve"> Thomas</t>
  </si>
  <si>
    <t>Fassbind</t>
  </si>
  <si>
    <t xml:space="preserve"> Michael</t>
  </si>
  <si>
    <t>Fazzone</t>
  </si>
  <si>
    <t xml:space="preserve"> Remo</t>
  </si>
  <si>
    <t>Felker</t>
  </si>
  <si>
    <t xml:space="preserve"> Christine </t>
  </si>
  <si>
    <t>Frei-Knoche</t>
  </si>
  <si>
    <t xml:space="preserve"> Uta</t>
  </si>
  <si>
    <t>Friemel</t>
  </si>
  <si>
    <t>Gerbing</t>
  </si>
  <si>
    <t xml:space="preserve"> Armin</t>
  </si>
  <si>
    <t>Graber</t>
  </si>
  <si>
    <t>Gwerder</t>
  </si>
  <si>
    <t xml:space="preserve"> Ruedi</t>
  </si>
  <si>
    <t xml:space="preserve"> Willy</t>
  </si>
  <si>
    <t>Habermacher</t>
  </si>
  <si>
    <t>Halef</t>
  </si>
  <si>
    <t xml:space="preserve"> Karim</t>
  </si>
  <si>
    <t>Hanf</t>
  </si>
  <si>
    <t xml:space="preserve"> Tobias</t>
  </si>
  <si>
    <t>Härdi</t>
  </si>
  <si>
    <t xml:space="preserve"> Christian</t>
  </si>
  <si>
    <t>Hefti</t>
  </si>
  <si>
    <t xml:space="preserve"> Jan</t>
  </si>
  <si>
    <t>Hepfer</t>
  </si>
  <si>
    <t xml:space="preserve"> Iris</t>
  </si>
  <si>
    <t>Hess</t>
  </si>
  <si>
    <t xml:space="preserve"> Martin</t>
  </si>
  <si>
    <t>Huber</t>
  </si>
  <si>
    <t>Immer</t>
  </si>
  <si>
    <t xml:space="preserve"> Marcel</t>
  </si>
  <si>
    <t>Jakob</t>
  </si>
  <si>
    <t xml:space="preserve"> Lukas</t>
  </si>
  <si>
    <t>Jaussi</t>
  </si>
  <si>
    <t xml:space="preserve"> Bernhard</t>
  </si>
  <si>
    <t>Jeckelmann</t>
  </si>
  <si>
    <t xml:space="preserve"> Franz</t>
  </si>
  <si>
    <t>Jouenne</t>
  </si>
  <si>
    <t xml:space="preserve"> Alain</t>
  </si>
  <si>
    <t>Kaesermann</t>
  </si>
  <si>
    <t xml:space="preserve"> Philippe</t>
  </si>
  <si>
    <t>Kammer</t>
  </si>
  <si>
    <t xml:space="preserve"> Alfred</t>
  </si>
  <si>
    <t>Käser</t>
  </si>
  <si>
    <t>Kaufmann</t>
  </si>
  <si>
    <t xml:space="preserve"> Dagobert</t>
  </si>
  <si>
    <t>Knecht</t>
  </si>
  <si>
    <t xml:space="preserve"> Markus </t>
  </si>
  <si>
    <t>Koller</t>
  </si>
  <si>
    <t xml:space="preserve"> Olav</t>
  </si>
  <si>
    <t>Korte</t>
  </si>
  <si>
    <t xml:space="preserve"> Stephan</t>
  </si>
  <si>
    <t xml:space="preserve">Kryenbühl </t>
  </si>
  <si>
    <t xml:space="preserve"> Edwin</t>
  </si>
  <si>
    <t>Leonhard</t>
  </si>
  <si>
    <t xml:space="preserve"> Simon</t>
  </si>
  <si>
    <t>Lerch</t>
  </si>
  <si>
    <t>Lienert</t>
  </si>
  <si>
    <t xml:space="preserve"> Richard</t>
  </si>
  <si>
    <t>Lotz</t>
  </si>
  <si>
    <t xml:space="preserve"> Stéphane</t>
  </si>
  <si>
    <t>Lüchinger</t>
  </si>
  <si>
    <t xml:space="preserve"> Hans</t>
  </si>
  <si>
    <t>Macaluso</t>
  </si>
  <si>
    <t xml:space="preserve"> Vincenzo</t>
  </si>
  <si>
    <t>Magada</t>
  </si>
  <si>
    <t>Maggio</t>
  </si>
  <si>
    <t xml:space="preserve"> Luigi </t>
  </si>
  <si>
    <t xml:space="preserve">Mathys </t>
  </si>
  <si>
    <t>Mazza</t>
  </si>
  <si>
    <t xml:space="preserve"> David</t>
  </si>
  <si>
    <t>Meier</t>
  </si>
  <si>
    <t xml:space="preserve"> Carsten</t>
  </si>
  <si>
    <t>Muff</t>
  </si>
  <si>
    <t>Mühlematter</t>
  </si>
  <si>
    <t xml:space="preserve">Navarra </t>
  </si>
  <si>
    <t xml:space="preserve">Negele      </t>
  </si>
  <si>
    <t xml:space="preserve"> Donat</t>
  </si>
  <si>
    <t xml:space="preserve">Nigro </t>
  </si>
  <si>
    <t xml:space="preserve"> Jean-Paul</t>
  </si>
  <si>
    <t>Nimira</t>
  </si>
  <si>
    <t xml:space="preserve"> Jayakody</t>
  </si>
  <si>
    <t>Oesteritz-Götz</t>
  </si>
  <si>
    <t xml:space="preserve"> Sven</t>
  </si>
  <si>
    <t>Pastow</t>
  </si>
  <si>
    <t>Peter</t>
  </si>
  <si>
    <t xml:space="preserve"> Hannes</t>
  </si>
  <si>
    <t xml:space="preserve"> Robert</t>
  </si>
  <si>
    <t xml:space="preserve">Prenveille </t>
  </si>
  <si>
    <t xml:space="preserve"> Maxime </t>
  </si>
  <si>
    <t>Rada</t>
  </si>
  <si>
    <t xml:space="preserve"> Matteo</t>
  </si>
  <si>
    <t>Renevey</t>
  </si>
  <si>
    <t>Rick</t>
  </si>
  <si>
    <t xml:space="preserve"> Mario  </t>
  </si>
  <si>
    <t>Riesterer</t>
  </si>
  <si>
    <t>Rombach</t>
  </si>
  <si>
    <t xml:space="preserve"> Pascal</t>
  </si>
  <si>
    <t>Schär</t>
  </si>
  <si>
    <t>Schlup</t>
  </si>
  <si>
    <t xml:space="preserve"> Corinne</t>
  </si>
  <si>
    <t>Schönenberger</t>
  </si>
  <si>
    <t>Schöpf</t>
  </si>
  <si>
    <t xml:space="preserve"> Rainer</t>
  </si>
  <si>
    <t>Schwarz</t>
  </si>
  <si>
    <t xml:space="preserve"> Eugen</t>
  </si>
  <si>
    <t>Shkodra</t>
  </si>
  <si>
    <t xml:space="preserve"> Shkelzen</t>
  </si>
  <si>
    <t>Stirnimann</t>
  </si>
  <si>
    <t xml:space="preserve"> Philipp</t>
  </si>
  <si>
    <t>Stroia</t>
  </si>
  <si>
    <t xml:space="preserve"> Adrian</t>
  </si>
  <si>
    <t>Summermatter</t>
  </si>
  <si>
    <t xml:space="preserve"> Anton</t>
  </si>
  <si>
    <t>Sutter</t>
  </si>
  <si>
    <t>Thier</t>
  </si>
  <si>
    <t xml:space="preserve"> Holger</t>
  </si>
  <si>
    <t>Thomas</t>
  </si>
  <si>
    <t xml:space="preserve"> Brunel</t>
  </si>
  <si>
    <t>Thommen</t>
  </si>
  <si>
    <t>Tulipani</t>
  </si>
  <si>
    <t xml:space="preserve"> Massimo</t>
  </si>
  <si>
    <t>Vetter</t>
  </si>
  <si>
    <t>Villiger</t>
  </si>
  <si>
    <t xml:space="preserve"> Marc-André</t>
  </si>
  <si>
    <t>Vitarelli</t>
  </si>
  <si>
    <t xml:space="preserve"> Giovanni</t>
  </si>
  <si>
    <t>Vorhauer</t>
  </si>
  <si>
    <t xml:space="preserve"> Roland</t>
  </si>
  <si>
    <t xml:space="preserve">Waldmeier </t>
  </si>
  <si>
    <t xml:space="preserve">Weiss </t>
  </si>
  <si>
    <t xml:space="preserve"> Torben</t>
  </si>
  <si>
    <t>Wellmann</t>
  </si>
  <si>
    <t xml:space="preserve"> Detlef</t>
  </si>
  <si>
    <t>Werner</t>
  </si>
  <si>
    <t xml:space="preserve"> Bezdiek</t>
  </si>
  <si>
    <t xml:space="preserve"> Ulrich</t>
  </si>
  <si>
    <t>Wiedmer</t>
  </si>
  <si>
    <t xml:space="preserve"> Hermann</t>
  </si>
  <si>
    <t>Winkler</t>
  </si>
  <si>
    <t xml:space="preserve"> Patrick</t>
  </si>
  <si>
    <t>Zanini</t>
  </si>
  <si>
    <t xml:space="preserve"> Emiliano </t>
  </si>
  <si>
    <t>Zaplotnik</t>
  </si>
  <si>
    <t>Zihlmann</t>
  </si>
  <si>
    <t xml:space="preserve"> René</t>
  </si>
  <si>
    <t>Züger</t>
  </si>
  <si>
    <t>Vorname</t>
  </si>
  <si>
    <t>Name + Vorname</t>
  </si>
  <si>
    <t>ORTHO-TEAM Bührer AG</t>
  </si>
  <si>
    <t>Babecki Raymond</t>
  </si>
  <si>
    <t>Abdulai Fikret</t>
  </si>
  <si>
    <t>Bähler Peter</t>
  </si>
  <si>
    <t>Bischopink Konrad</t>
  </si>
  <si>
    <t>Brigger Odilo</t>
  </si>
  <si>
    <t>Burri Erich</t>
  </si>
  <si>
    <t>Falter Thomas</t>
  </si>
  <si>
    <t>Meier Carsten</t>
  </si>
  <si>
    <t>Peter Hannes</t>
  </si>
  <si>
    <t>Riesterer Daniel</t>
  </si>
  <si>
    <t>Schöpf Rainer</t>
  </si>
  <si>
    <t>Schwarz Eugen</t>
  </si>
  <si>
    <t>Werner Ulrich</t>
  </si>
  <si>
    <t>Nigro Jean-Paul</t>
  </si>
  <si>
    <t>Prenveille Maxime</t>
  </si>
  <si>
    <t>Il Piccolo Calzolaio Sagl</t>
  </si>
  <si>
    <t>Schuhhaus und Reparaturen Bühlmann Heinz</t>
  </si>
  <si>
    <t>info@orthopaedie-rick.ch</t>
  </si>
  <si>
    <t>Andreas</t>
  </si>
  <si>
    <t>Daniel</t>
  </si>
  <si>
    <t>Aldo</t>
  </si>
  <si>
    <t>Beat</t>
  </si>
  <si>
    <t>Marcel</t>
  </si>
  <si>
    <t>Philipp</t>
  </si>
  <si>
    <t>Lindau</t>
  </si>
  <si>
    <t>Karsten</t>
  </si>
  <si>
    <t>Clemens</t>
  </si>
  <si>
    <t>Manuel</t>
  </si>
  <si>
    <t>Simon</t>
  </si>
  <si>
    <t>Tobias</t>
  </si>
  <si>
    <t>Stefan</t>
  </si>
  <si>
    <t>Jonas</t>
  </si>
  <si>
    <t>Buchs</t>
  </si>
  <si>
    <t>Grégory</t>
  </si>
  <si>
    <t>David</t>
  </si>
  <si>
    <t>Philippe</t>
  </si>
  <si>
    <t>François</t>
  </si>
  <si>
    <t>Uta</t>
  </si>
  <si>
    <t>Konrad</t>
  </si>
  <si>
    <t>Armin</t>
  </si>
  <si>
    <t>Remo</t>
  </si>
  <si>
    <t>Jan</t>
  </si>
  <si>
    <t>Karim</t>
  </si>
  <si>
    <t>Ruedi</t>
  </si>
  <si>
    <t>Willy</t>
  </si>
  <si>
    <t>Stephan</t>
  </si>
  <si>
    <t>Hans</t>
  </si>
  <si>
    <t>Christian</t>
  </si>
  <si>
    <t>Iris</t>
  </si>
  <si>
    <t>Martin</t>
  </si>
  <si>
    <t>Alain</t>
  </si>
  <si>
    <t>Bernhard</t>
  </si>
  <si>
    <t>Vincenzo</t>
  </si>
  <si>
    <t>Negele</t>
  </si>
  <si>
    <t>Donat</t>
  </si>
  <si>
    <t>Florin</t>
  </si>
  <si>
    <t>Nigro</t>
  </si>
  <si>
    <t>Jean-Paul</t>
  </si>
  <si>
    <t>Lukas</t>
  </si>
  <si>
    <t>Heinz</t>
  </si>
  <si>
    <t>Patrick</t>
  </si>
  <si>
    <t>Adrian</t>
  </si>
  <si>
    <t>Olav</t>
  </si>
  <si>
    <t>Markus</t>
  </si>
  <si>
    <t>Stéphane</t>
  </si>
  <si>
    <t>Brunel</t>
  </si>
  <si>
    <t>Andre</t>
  </si>
  <si>
    <t>Eugen</t>
  </si>
  <si>
    <t>Mario</t>
  </si>
  <si>
    <t>René</t>
  </si>
  <si>
    <t>Shkelzen</t>
  </si>
  <si>
    <t>Navarra</t>
  </si>
  <si>
    <t>Luigi</t>
  </si>
  <si>
    <t>Weiss</t>
  </si>
  <si>
    <t>Torben</t>
  </si>
  <si>
    <t>Dagobert</t>
  </si>
  <si>
    <t>Céline</t>
  </si>
  <si>
    <t>Michael</t>
  </si>
  <si>
    <t>Massimo</t>
  </si>
  <si>
    <t>Robert</t>
  </si>
  <si>
    <t>Holger</t>
  </si>
  <si>
    <t>Marc-André</t>
  </si>
  <si>
    <t>Matteo</t>
  </si>
  <si>
    <t>Prenveille</t>
  </si>
  <si>
    <t>Pascal</t>
  </si>
  <si>
    <t>Detlef</t>
  </si>
  <si>
    <t>Walter</t>
  </si>
  <si>
    <t>Alfred</t>
  </si>
  <si>
    <t>Nicola</t>
  </si>
  <si>
    <t>Erich</t>
  </si>
  <si>
    <t>Hannes</t>
  </si>
  <si>
    <t>Bezdiek</t>
  </si>
  <si>
    <t>Kryenbühl</t>
  </si>
  <si>
    <t>Edwin</t>
  </si>
  <si>
    <t>Corinne</t>
  </si>
  <si>
    <t>Mathias</t>
  </si>
  <si>
    <t>Giovanni</t>
  </si>
  <si>
    <t>Stutz</t>
  </si>
  <si>
    <t>A. Flum GmbH</t>
  </si>
  <si>
    <t>Flum</t>
  </si>
  <si>
    <t>Feierabendstrasse 47</t>
  </si>
  <si>
    <t>info@aflum.ch</t>
  </si>
  <si>
    <t>Affolter Orthopädie GmbH</t>
  </si>
  <si>
    <t>Affolter</t>
  </si>
  <si>
    <t>Emmenbrücke</t>
  </si>
  <si>
    <t>Gerliswilstrasse 55</t>
  </si>
  <si>
    <t>info@affolter-orthopaedie.ch</t>
  </si>
  <si>
    <t>Mattle</t>
  </si>
  <si>
    <t>Ammon Orthopädie</t>
  </si>
  <si>
    <t>Ammon</t>
  </si>
  <si>
    <t>Rechbergerstrasse 5</t>
  </si>
  <si>
    <t>ammon@dtc.ch</t>
  </si>
  <si>
    <t>Atelier für Orthopädie Simka AG</t>
  </si>
  <si>
    <t>Kasernenstr. 95</t>
  </si>
  <si>
    <t>info@simka-orthopaedie.ch</t>
  </si>
  <si>
    <t>info@bportho.ch</t>
  </si>
  <si>
    <t>Seidel</t>
  </si>
  <si>
    <t>Corinna</t>
  </si>
  <si>
    <t>corinna.seidel@balgrist.ch</t>
  </si>
  <si>
    <t>Baselbieter Orthopädie- und Rehatechnik AG</t>
  </si>
  <si>
    <t>Schweitzer</t>
  </si>
  <si>
    <t>Ralf</t>
  </si>
  <si>
    <t>Frenkendorf</t>
  </si>
  <si>
    <t>Niederschönthalstrasse 2</t>
  </si>
  <si>
    <t>info@bb-ortho.ch</t>
  </si>
  <si>
    <t>Ruepp</t>
  </si>
  <si>
    <t>Florence</t>
  </si>
  <si>
    <t>Bellmann Orthopädie Technik GmbH</t>
  </si>
  <si>
    <t>Fischer</t>
  </si>
  <si>
    <t>Matthias</t>
  </si>
  <si>
    <t>Seebahnstrasse 31</t>
  </si>
  <si>
    <t>info@bellmann.ch</t>
  </si>
  <si>
    <t>Bente Orthopädie- und Rehatechnik AG</t>
  </si>
  <si>
    <t>Grünaustrasse 19</t>
  </si>
  <si>
    <t>info@orthocenter.ch</t>
  </si>
  <si>
    <t>Bösch Ortopedia SA</t>
  </si>
  <si>
    <t>Boesch</t>
  </si>
  <si>
    <t>Cassarate</t>
  </si>
  <si>
    <t>Michel</t>
  </si>
  <si>
    <t>Karl-Neuhausstr. 24</t>
  </si>
  <si>
    <t>info@bottaweb.ch</t>
  </si>
  <si>
    <t>Brunner Orthopädie GmbH</t>
  </si>
  <si>
    <t>info@brunner-orthopaedie.ch</t>
  </si>
  <si>
    <t>Buchli Orthopädie- und Rehatechnik AG</t>
  </si>
  <si>
    <t>Buchli</t>
  </si>
  <si>
    <t>Dario</t>
  </si>
  <si>
    <t>La-Nicca-Strasse 10</t>
  </si>
  <si>
    <t>info@buchli.ch</t>
  </si>
  <si>
    <t>Centre Orthopédique Valaisan SA</t>
  </si>
  <si>
    <t>Wallner</t>
  </si>
  <si>
    <t>Florian</t>
  </si>
  <si>
    <t>info@covsa.ch</t>
  </si>
  <si>
    <t>Simona</t>
  </si>
  <si>
    <t>Fabio</t>
  </si>
  <si>
    <t>fabio.simona@crr-suva.ch</t>
  </si>
  <si>
    <t>Daniel Robert Orthopédie SA</t>
  </si>
  <si>
    <t>Route de Divonne 46</t>
  </si>
  <si>
    <t>daniel@orthopedie-robert.ch</t>
  </si>
  <si>
    <t>Engels Orthopädietechnik AG</t>
  </si>
  <si>
    <t>Hauptstrasse 13</t>
  </si>
  <si>
    <t>info@engelsortho.ch</t>
  </si>
  <si>
    <t>Ernst Rütschi Orthopädie-Technik AG</t>
  </si>
  <si>
    <t>Maier</t>
  </si>
  <si>
    <t>Frank A.</t>
  </si>
  <si>
    <t>Rennweg 8</t>
  </si>
  <si>
    <t>info@ruetschi-ganganalyse.ch</t>
  </si>
  <si>
    <t>Voll</t>
  </si>
  <si>
    <t>Thorsten</t>
  </si>
  <si>
    <t>Tribschenstrasse 64</t>
  </si>
  <si>
    <t>Rue de Carouge 40</t>
  </si>
  <si>
    <t>Grégory Glauser AG</t>
  </si>
  <si>
    <t>Glauser</t>
  </si>
  <si>
    <t>Hardturmstrasse 253</t>
  </si>
  <si>
    <t>info@orthoglauser.ch</t>
  </si>
  <si>
    <t>Hermap AG Orthopädie- und Rehatechnik</t>
  </si>
  <si>
    <t>Stahlberger</t>
  </si>
  <si>
    <t>Ebikon</t>
  </si>
  <si>
    <t>Neuhaltenstrasse 1</t>
  </si>
  <si>
    <t>R.Hermetschweiler@hermap.ch</t>
  </si>
  <si>
    <t>Heusser Orthopädie-Technik AG</t>
  </si>
  <si>
    <t>Adliswil</t>
  </si>
  <si>
    <t xml:space="preserve">Albisstrasse 33 </t>
  </si>
  <si>
    <t>info@ortho-heusser.ch</t>
  </si>
  <si>
    <t>Hoffmann Orthopédique SA</t>
  </si>
  <si>
    <t>Hoffmann</t>
  </si>
  <si>
    <t>info@randin-hoffmann.ch</t>
  </si>
  <si>
    <t>Hueskes</t>
  </si>
  <si>
    <t>Benjamin</t>
  </si>
  <si>
    <t>St. Johanns-Vorstadt 31</t>
  </si>
  <si>
    <t>info@hueskes-orthopaedie.ch</t>
  </si>
  <si>
    <t xml:space="preserve">Elisabethenstrasse 39 </t>
  </si>
  <si>
    <t>info@kiechle.ch</t>
  </si>
  <si>
    <t>Kohler Orthopädie/Podologie GmbH</t>
  </si>
  <si>
    <t>Kohler</t>
  </si>
  <si>
    <t>Christoph</t>
  </si>
  <si>
    <t>Spitalgasse 2</t>
  </si>
  <si>
    <t>info@orthozone.ch</t>
  </si>
  <si>
    <t>Laufwerk GmbH</t>
  </si>
  <si>
    <t>Kapschak</t>
  </si>
  <si>
    <t>Aarau Rohr</t>
  </si>
  <si>
    <t>Siebenmatten 1b</t>
  </si>
  <si>
    <t>info@laufwerk-aarau.ch</t>
  </si>
  <si>
    <t>Lavanchy Orthopädie</t>
  </si>
  <si>
    <t>Lavanchy</t>
  </si>
  <si>
    <t>Obergasse 10</t>
  </si>
  <si>
    <t>info@lavanchy.ch</t>
  </si>
  <si>
    <t>Les Orthopédistes Sàrl</t>
  </si>
  <si>
    <t>Schneeberger</t>
  </si>
  <si>
    <t>Nadine</t>
  </si>
  <si>
    <t>info@lesorthopedistes.ch</t>
  </si>
  <si>
    <t>L'Ortopedica di Fulvio Cazzoli</t>
  </si>
  <si>
    <t>Cazzoli</t>
  </si>
  <si>
    <t>Fulvio</t>
  </si>
  <si>
    <t>Via Mercoli 1</t>
  </si>
  <si>
    <t>lortopedicalugano@bluewin.ch</t>
  </si>
  <si>
    <t>Marco</t>
  </si>
  <si>
    <t>Messmer Orthopédie</t>
  </si>
  <si>
    <t>Messmer</t>
  </si>
  <si>
    <t>La Chaux-de-Fonds</t>
  </si>
  <si>
    <t>Rue Daniel-Jeanrichard 44</t>
  </si>
  <si>
    <t>pmessmer@swopt.ch</t>
  </si>
  <si>
    <t>Negele Orthopädie GmbH</t>
  </si>
  <si>
    <t>Benz-Negele</t>
  </si>
  <si>
    <t>Anika</t>
  </si>
  <si>
    <t>Neb</t>
  </si>
  <si>
    <t>Johannes</t>
  </si>
  <si>
    <t>Laurent</t>
  </si>
  <si>
    <t>Dietikon</t>
  </si>
  <si>
    <t>Kanalstrasse 8</t>
  </si>
  <si>
    <t>info@numo.ch</t>
  </si>
  <si>
    <t>Ortho Balance</t>
  </si>
  <si>
    <t>Moser</t>
  </si>
  <si>
    <t>Laurentius</t>
  </si>
  <si>
    <t>Giswil</t>
  </si>
  <si>
    <t>Panoramastrasse 28</t>
  </si>
  <si>
    <t>laurentius.moser@gmail.com</t>
  </si>
  <si>
    <t>andreas.grimm@ortho-group.ch</t>
  </si>
  <si>
    <t>Ortho Koller SA</t>
  </si>
  <si>
    <t>Stanley</t>
  </si>
  <si>
    <t>Av. Général-Guisan 38</t>
  </si>
  <si>
    <t>info@orthokoller.ch</t>
  </si>
  <si>
    <t>Ortho Vital GmbH</t>
  </si>
  <si>
    <t>Harkam</t>
  </si>
  <si>
    <t>Äussere Grundstrasse 1</t>
  </si>
  <si>
    <t>Kern</t>
  </si>
  <si>
    <t>Anthony</t>
  </si>
  <si>
    <t>Ortho-Atelier GmbH</t>
  </si>
  <si>
    <t>Harth</t>
  </si>
  <si>
    <t>Josef</t>
  </si>
  <si>
    <t>Geuenseestrasse 5</t>
  </si>
  <si>
    <t>ortho.atelier@icloud.com</t>
  </si>
  <si>
    <t>Ortho-Atelier-Muri GmbH</t>
  </si>
  <si>
    <t>Knothe</t>
  </si>
  <si>
    <t>Arno</t>
  </si>
  <si>
    <t>Aarauerstrasse 4</t>
  </si>
  <si>
    <t>Orthoconcept SA</t>
  </si>
  <si>
    <t>Av. Beauregard 9</t>
  </si>
  <si>
    <t>info@orthoconcept.ch</t>
  </si>
  <si>
    <t xml:space="preserve">ortholino Orthopädie-Technik Schmid &amp; Co. </t>
  </si>
  <si>
    <t>Schmid</t>
  </si>
  <si>
    <t>Baarerstrasse 45</t>
  </si>
  <si>
    <t>info@ortholino.ch</t>
  </si>
  <si>
    <t>Grimm</t>
  </si>
  <si>
    <t>andreas.grimm@baehler.com</t>
  </si>
  <si>
    <t>Orthopädie Eriksson GmbH</t>
  </si>
  <si>
    <t>Eriksson</t>
  </si>
  <si>
    <t>Valentin</t>
  </si>
  <si>
    <t>Kasernenstrasse 21</t>
  </si>
  <si>
    <t>orthopaedie-eriksson@hin.ch</t>
  </si>
  <si>
    <t>Orthopädie Gobbato</t>
  </si>
  <si>
    <t>Gobbato</t>
  </si>
  <si>
    <t>Otmar</t>
  </si>
  <si>
    <t>Herrengasse 8</t>
  </si>
  <si>
    <t>info@orthogobbato.ch</t>
  </si>
  <si>
    <t>Graf</t>
  </si>
  <si>
    <t>Elias</t>
  </si>
  <si>
    <t>Orthopädie Rehatech Malgaroli &amp; Glauser AG</t>
  </si>
  <si>
    <t>orthoreha@orthopodo.ch</t>
  </si>
  <si>
    <t>Orthopädie Schärer AG</t>
  </si>
  <si>
    <t>Schärer</t>
  </si>
  <si>
    <t>Sieber</t>
  </si>
  <si>
    <t>Depotstrasse 4</t>
  </si>
  <si>
    <t>info@ot-sieber.ch</t>
  </si>
  <si>
    <t xml:space="preserve">Orthopädie-Atelier Walter Anuth </t>
  </si>
  <si>
    <t>Anuth</t>
  </si>
  <si>
    <t>Abendweg 2</t>
  </si>
  <si>
    <t>info@orthopaedie-atelier.ch</t>
  </si>
  <si>
    <t>Orthopaedie-Ruffieux</t>
  </si>
  <si>
    <t>Ruffieux</t>
  </si>
  <si>
    <t>Rue de l'Industrie 16</t>
  </si>
  <si>
    <t>info@orthopaedie-ruffieux.ch</t>
  </si>
  <si>
    <t>Orthopédie Riedo Sàrl</t>
  </si>
  <si>
    <t>Rue  Montsalvens 33</t>
  </si>
  <si>
    <t>info@orthopedieriedo.ch</t>
  </si>
  <si>
    <t>orthopunkt - Zentrum für technische Orthopädie</t>
  </si>
  <si>
    <t>Schröder</t>
  </si>
  <si>
    <t>Jan-Hagen</t>
  </si>
  <si>
    <t>Orthorama AG</t>
  </si>
  <si>
    <t>Sergi</t>
  </si>
  <si>
    <t>Baar</t>
  </si>
  <si>
    <t>Dorfstrasse 24</t>
  </si>
  <si>
    <t>orthorama.ag@bluewin.ch</t>
  </si>
  <si>
    <t>Ortho-Reha Wallner SA</t>
  </si>
  <si>
    <t>Vincent</t>
  </si>
  <si>
    <t>Nino</t>
  </si>
  <si>
    <t>Ortho-Team Bührer  AG</t>
  </si>
  <si>
    <t>Knechtli</t>
  </si>
  <si>
    <t>detlev.brinker@ortho-team.ch</t>
  </si>
  <si>
    <t>Schweingruber</t>
  </si>
  <si>
    <t>Urs</t>
  </si>
  <si>
    <t>Frei</t>
  </si>
  <si>
    <t>Hallwilerweg 5</t>
  </si>
  <si>
    <t>Dimitri</t>
  </si>
  <si>
    <t>Sauder</t>
  </si>
  <si>
    <t>Gerrits</t>
  </si>
  <si>
    <t>Poepping</t>
  </si>
  <si>
    <t>Zürich-Seebach</t>
  </si>
  <si>
    <t>Rümlangstrasse 55</t>
  </si>
  <si>
    <t>michael.poepping@orthotop.ch</t>
  </si>
  <si>
    <t>O-tech Ticino SA</t>
  </si>
  <si>
    <t>Fröhlich</t>
  </si>
  <si>
    <t>Morbio</t>
  </si>
  <si>
    <t>Via Balbio 52</t>
  </si>
  <si>
    <t>info@otechticino.ch</t>
  </si>
  <si>
    <t>Pleger Rehatechnik AG</t>
  </si>
  <si>
    <t>info@pleger-rehatechnik.ch</t>
  </si>
  <si>
    <t>Pompa</t>
  </si>
  <si>
    <t>Biagio</t>
  </si>
  <si>
    <t>Hausen b. Brugg</t>
  </si>
  <si>
    <t>R. Huguenin et fils SA orthopédie - podologie</t>
  </si>
  <si>
    <t>Huguenin</t>
  </si>
  <si>
    <t>Charles</t>
  </si>
  <si>
    <t>Av. du Servan 21</t>
  </si>
  <si>
    <t>info@huguenin-orthopedie.ch</t>
  </si>
  <si>
    <t>Bernard</t>
  </si>
  <si>
    <t>Reh'actif SA</t>
  </si>
  <si>
    <t>Rue du Tir-au-Canon 6</t>
  </si>
  <si>
    <t>info@rehactif.ch</t>
  </si>
  <si>
    <t>Hofer</t>
  </si>
  <si>
    <t>Mutschellensstrasse 2</t>
  </si>
  <si>
    <t>Rheinorthopädie AG</t>
  </si>
  <si>
    <t>Gschwind</t>
  </si>
  <si>
    <t>Marc</t>
  </si>
  <si>
    <t>Kaiseraugst</t>
  </si>
  <si>
    <t>Junkholzweg 1</t>
  </si>
  <si>
    <t>info@rheinorthopaedie.ch</t>
  </si>
  <si>
    <t>Roll-Star OrthoRehab SA</t>
  </si>
  <si>
    <t>Via Pobbia 6</t>
  </si>
  <si>
    <t>roth4foot GmbH</t>
  </si>
  <si>
    <t>Roth</t>
  </si>
  <si>
    <t>Herisau</t>
  </si>
  <si>
    <t>Poststrasse 3</t>
  </si>
  <si>
    <t>info@roth4foot.ch</t>
  </si>
  <si>
    <t>rundum ortho und reha</t>
  </si>
  <si>
    <t>Rothe</t>
  </si>
  <si>
    <t>info@ortea.ch</t>
  </si>
  <si>
    <t>Zweifel</t>
  </si>
  <si>
    <t>info@spiess-kuehne.ch</t>
  </si>
  <si>
    <t>Tamagni &amp; Partner AG</t>
  </si>
  <si>
    <t>Roncoroni</t>
  </si>
  <si>
    <t>Ivo</t>
  </si>
  <si>
    <t>Seefeldstrasse 25</t>
  </si>
  <si>
    <t>info@tamagnipartner.ch</t>
  </si>
  <si>
    <t>Vidy Ortho SA</t>
  </si>
  <si>
    <t>Amrein</t>
  </si>
  <si>
    <t>Olivier</t>
  </si>
  <si>
    <t>Route de Chavannes 11</t>
  </si>
  <si>
    <t>vidy.ortho@vidymed.ch</t>
  </si>
  <si>
    <t>W. Hägeli AG</t>
  </si>
  <si>
    <t>Röschibachstrasse 46</t>
  </si>
  <si>
    <t>info@haegeli-orthopaedie.ch</t>
  </si>
  <si>
    <t>ZurzachCare / Tenedo Santé</t>
  </si>
  <si>
    <t>Agron</t>
  </si>
  <si>
    <t>Bunjaku</t>
  </si>
  <si>
    <t>Quellenstrasse 34</t>
  </si>
  <si>
    <t>a.bunjaku@rehaclinic.ch</t>
  </si>
  <si>
    <t>SVOT</t>
  </si>
  <si>
    <t>Bissegger Orthopädie AG</t>
  </si>
  <si>
    <t>Berechtigung</t>
  </si>
  <si>
    <t>Waldmeier&amp;Vetter Orthopädie GmbH</t>
  </si>
  <si>
    <t>info@waldmeier-vetter.ch</t>
  </si>
  <si>
    <t>orthopedie@fbg11.ch</t>
  </si>
  <si>
    <t>mail@schuhmacherei-carroccia.ch</t>
  </si>
  <si>
    <t>Ortho-Team AG</t>
  </si>
  <si>
    <t>Ortho-Team Dynamic AG</t>
  </si>
  <si>
    <t>Ortho-Team Luzern AG</t>
  </si>
  <si>
    <t>Ortho-Team Mattle AG</t>
  </si>
  <si>
    <t>Ortho-Team Partner AG</t>
  </si>
  <si>
    <t xml:space="preserve">Spiess + Kühne AG </t>
  </si>
  <si>
    <t>Jean-Paul Nigro Sàrl</t>
  </si>
  <si>
    <t>vitarelli@bluewin.ch</t>
  </si>
  <si>
    <t>H/F</t>
  </si>
  <si>
    <t>+41 41 921 15 06</t>
  </si>
  <si>
    <t>andreas.eichinger@sunrise.ch</t>
  </si>
  <si>
    <t>+41 55 420 40 90</t>
  </si>
  <si>
    <t>+41 55 214 23 23</t>
  </si>
  <si>
    <t>Adam Orthopädie-Schuhtechnik AG</t>
  </si>
  <si>
    <t>+41 62 923 19 49</t>
  </si>
  <si>
    <t>+41 62 213 90 90</t>
  </si>
  <si>
    <t>+41 21 616 59 29</t>
  </si>
  <si>
    <t>+41 61 683 10 10</t>
  </si>
  <si>
    <t>8904</t>
  </si>
  <si>
    <t>Aesch ZH</t>
  </si>
  <si>
    <t>Eichacherstrasse 1</t>
  </si>
  <si>
    <t>+41 44 556 76 60</t>
  </si>
  <si>
    <t>+41 56 486 18 90</t>
  </si>
  <si>
    <t>7601001548183</t>
  </si>
  <si>
    <t>+41 44 386 58 00</t>
  </si>
  <si>
    <t>Simmentalstrasse 625 f</t>
  </si>
  <si>
    <t>+41 33 681 03 71</t>
  </si>
  <si>
    <t>+41 31 381 53 47</t>
  </si>
  <si>
    <t>+41 61 205 77 77</t>
  </si>
  <si>
    <t>+41 61 981 12 72</t>
  </si>
  <si>
    <t>+41 33 356 56 06</t>
  </si>
  <si>
    <t>+41 71 385 80 00</t>
  </si>
  <si>
    <t>+41 62 922 44 22</t>
  </si>
  <si>
    <t>7601001548190</t>
  </si>
  <si>
    <t>+41 62 758 12 64</t>
  </si>
  <si>
    <t>+41 26 912 72 13</t>
  </si>
  <si>
    <t>+41 32 725 00 88</t>
  </si>
  <si>
    <t xml:space="preserve">7601002117425 </t>
  </si>
  <si>
    <t>Tellier</t>
  </si>
  <si>
    <t>Yannick</t>
  </si>
  <si>
    <t>7601009096006</t>
  </si>
  <si>
    <t>+41 27 603 24 45</t>
  </si>
  <si>
    <t>+41 81 630 20 70</t>
  </si>
  <si>
    <t>+41 61 721 21 60</t>
  </si>
  <si>
    <t>+41 32 846 12 46</t>
  </si>
  <si>
    <t>info@despland-orthopedie.ch</t>
  </si>
  <si>
    <t>Alex</t>
  </si>
  <si>
    <t>7601001838192</t>
  </si>
  <si>
    <t>+41 44 737 13 64</t>
  </si>
  <si>
    <t>+41 31 928 02 00</t>
  </si>
  <si>
    <t>+41 71 290 08 08</t>
  </si>
  <si>
    <t>+41 41 850 66 94</t>
  </si>
  <si>
    <t>+41 61 971 15 43</t>
  </si>
  <si>
    <t>+41 43 211 10 00</t>
  </si>
  <si>
    <t>info@fof.ch</t>
  </si>
  <si>
    <t>+41 41 660 11 44</t>
  </si>
  <si>
    <t>+41 44 295 60 60</t>
  </si>
  <si>
    <t>+41 32 323 83 33</t>
  </si>
  <si>
    <t>+41 41 870 44 00</t>
  </si>
  <si>
    <t>+41 33 223 36 66</t>
  </si>
  <si>
    <t>+41 41 910 14 18</t>
  </si>
  <si>
    <t>+41 41 811 19 12</t>
  </si>
  <si>
    <t>+41 61 381 00 50</t>
  </si>
  <si>
    <t>+41 62 721 14 54</t>
  </si>
  <si>
    <t>+41 61 411 60 00</t>
  </si>
  <si>
    <t>+41 32 384 64 62</t>
  </si>
  <si>
    <t>7601001781153</t>
  </si>
  <si>
    <t>+41 61 322 88 80</t>
  </si>
  <si>
    <t>info@hueskes.ch</t>
  </si>
  <si>
    <t>+41 91 743 13 22</t>
  </si>
  <si>
    <t>+41 31 992 71 27</t>
  </si>
  <si>
    <t>+41 24 420 29 19</t>
  </si>
  <si>
    <t>+41 62 213 94 44</t>
  </si>
  <si>
    <t>+41 71 777 66 30</t>
  </si>
  <si>
    <t>+41 71 277 19 87</t>
  </si>
  <si>
    <t>+41 44 462 25 00</t>
  </si>
  <si>
    <t>+41 32 623 60 00</t>
  </si>
  <si>
    <t>7601001498747</t>
  </si>
  <si>
    <t>+423 392 40 82</t>
  </si>
  <si>
    <t>7601002999335</t>
  </si>
  <si>
    <t>7320</t>
  </si>
  <si>
    <t>+41 81 723 40 82</t>
  </si>
  <si>
    <t>+41 27 322 80 35</t>
  </si>
  <si>
    <t xml:space="preserve">Maxime </t>
  </si>
  <si>
    <t>+41 21 641 61 61</t>
  </si>
  <si>
    <t>+41 41 710 53 63</t>
  </si>
  <si>
    <t>+41 41 320 01 60</t>
  </si>
  <si>
    <t>Ortho-LOTZ Sàrl Puidoux</t>
  </si>
  <si>
    <t>+41 21 619 96 96</t>
  </si>
  <si>
    <t>+41 41 410 11 16</t>
  </si>
  <si>
    <t>+41 56 222 35 25</t>
  </si>
  <si>
    <t>Prager</t>
  </si>
  <si>
    <t>7601001893986</t>
  </si>
  <si>
    <t>+41 44 266 61 61</t>
  </si>
  <si>
    <t>+41 71 411 11 22</t>
  </si>
  <si>
    <t>+41 41 495 05 05</t>
  </si>
  <si>
    <t>zihlmann.rene@datazug.ch</t>
  </si>
  <si>
    <t>+41 62 822 19 33</t>
  </si>
  <si>
    <t>+41 43 817 49 18</t>
  </si>
  <si>
    <t>+41 32 341 88 88</t>
  </si>
  <si>
    <t>+41 91 646 42 21</t>
  </si>
  <si>
    <t>+41 22 328 11 84</t>
  </si>
  <si>
    <t xml:space="preserve">Christine </t>
  </si>
  <si>
    <t>+41 32 623 00 53</t>
  </si>
  <si>
    <t>+41 44 242 22 00</t>
  </si>
  <si>
    <t>+41 31 388 89 89</t>
  </si>
  <si>
    <t>+41 61 691 62 70</t>
  </si>
  <si>
    <t>+41 41 429 08 08</t>
  </si>
  <si>
    <t>Ruckstuhl</t>
  </si>
  <si>
    <t>+41 32 624 11 55</t>
  </si>
  <si>
    <t>+41 52 209 01 90</t>
  </si>
  <si>
    <t>winterthur@ortho-team.ch</t>
  </si>
  <si>
    <t>+41 44 422 46 22</t>
  </si>
  <si>
    <t>+41 41 939 56 06</t>
  </si>
  <si>
    <t>+41 32 623 14 46</t>
  </si>
  <si>
    <t>+41 32 631 13 77</t>
  </si>
  <si>
    <t>+41 31 381 03 03</t>
  </si>
  <si>
    <t>+41 52 721 76 41</t>
  </si>
  <si>
    <t>+41 56 442 57 87</t>
  </si>
  <si>
    <t>info@pompa.ch</t>
  </si>
  <si>
    <t>+41 62 891 98 81</t>
  </si>
  <si>
    <t>m.villiger@propede.ch</t>
  </si>
  <si>
    <t>+41 21 546 23 60</t>
  </si>
  <si>
    <t>+41 81 844 08 18</t>
  </si>
  <si>
    <t>Marbacher</t>
  </si>
  <si>
    <t>7601009019456</t>
  </si>
  <si>
    <t>+41 56 485 52 80</t>
  </si>
  <si>
    <t>sekretariat.to@rehabellikon.ch</t>
  </si>
  <si>
    <t>+41 26 322 88 41</t>
  </si>
  <si>
    <t>+41 44 730 26 11</t>
  </si>
  <si>
    <t>+41 52 212 89 87</t>
  </si>
  <si>
    <t>+41 44 730 20 53</t>
  </si>
  <si>
    <t>+41 61 981 53 75</t>
  </si>
  <si>
    <t>+41 81 302 55 45</t>
  </si>
  <si>
    <t>+41 33 345 59 45</t>
  </si>
  <si>
    <t>Meyer</t>
  </si>
  <si>
    <t>7601009002045</t>
  </si>
  <si>
    <t>+41 71 243 60 60</t>
  </si>
  <si>
    <t>+41 52 222 96 49</t>
  </si>
  <si>
    <t>winterthur@spiess-kuehne.ch</t>
  </si>
  <si>
    <t>+41 81 252 36 54</t>
  </si>
  <si>
    <t>+41 55 210 95 70</t>
  </si>
  <si>
    <t>+41 71 672 24 82</t>
  </si>
  <si>
    <t>+41 31 711 20 11</t>
  </si>
  <si>
    <t>+41 55 418 70 60</t>
  </si>
  <si>
    <t>+41 34 402 13 31</t>
  </si>
  <si>
    <t>+41 32 941 70 69</t>
  </si>
  <si>
    <t>Bonert orthopédie SA</t>
  </si>
  <si>
    <t>+41 32 422 21 77</t>
  </si>
  <si>
    <t>info@orthobonert.ch</t>
  </si>
  <si>
    <t>Vitarelli Schuhmacherei und Fussorthopädie</t>
  </si>
  <si>
    <t>Lukmaniergasse 10</t>
  </si>
  <si>
    <t>+41 61 691 00 66</t>
  </si>
  <si>
    <t xml:space="preserve">Emiliano </t>
  </si>
  <si>
    <t>+41 91 743 11 21</t>
  </si>
  <si>
    <t>+41 62 721 21 05</t>
  </si>
  <si>
    <t>heinz.buehlmann@bluewin.ch</t>
  </si>
  <si>
    <t>+41 44 266 61 66</t>
  </si>
  <si>
    <t>Chevalier</t>
  </si>
  <si>
    <t>+41 22 343 86 08</t>
  </si>
  <si>
    <t>7601001602656</t>
  </si>
  <si>
    <t>+41 61 831 68 92</t>
  </si>
  <si>
    <t>Küenzi Orthopédie</t>
  </si>
  <si>
    <t>7601001721487</t>
  </si>
  <si>
    <t>Küenzi</t>
  </si>
  <si>
    <t>Jimmy</t>
  </si>
  <si>
    <t>7601001721494</t>
  </si>
  <si>
    <t>Rue des Terreaux 1</t>
  </si>
  <si>
    <t>+41 32 724 29 29</t>
  </si>
  <si>
    <t>info@kuenzi-orthopedie.ch</t>
  </si>
  <si>
    <t>Wiedmer Schuhe &amp; Orthopädie GmbH</t>
  </si>
  <si>
    <t>7601001586802</t>
  </si>
  <si>
    <t>Grossen</t>
  </si>
  <si>
    <t>Eleonora</t>
  </si>
  <si>
    <t>7601001726291</t>
  </si>
  <si>
    <t xml:space="preserve">3753 </t>
  </si>
  <si>
    <t>+41 33 681 27 00</t>
  </si>
  <si>
    <t>Ortho Fussdynamik</t>
  </si>
  <si>
    <t>7601001748835</t>
  </si>
  <si>
    <t xml:space="preserve">Luigi </t>
  </si>
  <si>
    <t>8610</t>
  </si>
  <si>
    <t>Uster</t>
  </si>
  <si>
    <t>Loren Allee 22</t>
  </si>
  <si>
    <t>+41 44 521 55 60</t>
  </si>
  <si>
    <t>ortho@fussdynamik.ch</t>
  </si>
  <si>
    <t>7601003905090</t>
  </si>
  <si>
    <t>Rorschacherstrasse 170</t>
  </si>
  <si>
    <t>+41 71 544 99 80</t>
  </si>
  <si>
    <t>brunner@brunner-orthopaedie.ch</t>
  </si>
  <si>
    <t>Ortho-LOTZ Sàrl Lausanne</t>
  </si>
  <si>
    <t>7601001876767</t>
  </si>
  <si>
    <t>Bossert</t>
  </si>
  <si>
    <t xml:space="preserve">Emilien </t>
  </si>
  <si>
    <t>7601001876712</t>
  </si>
  <si>
    <t xml:space="preserve">1007 </t>
  </si>
  <si>
    <t>Avenue de Cour 1</t>
  </si>
  <si>
    <t>Cour@orthoconcept.ch</t>
  </si>
  <si>
    <t>7601009095986</t>
  </si>
  <si>
    <t>Rubin</t>
  </si>
  <si>
    <t>Joshua</t>
  </si>
  <si>
    <t>7601009095993</t>
  </si>
  <si>
    <t>+41 33 654 98 08</t>
  </si>
  <si>
    <t>spiez@ortho-team.ch</t>
  </si>
  <si>
    <t xml:space="preserve">DynaFeet GmbH </t>
  </si>
  <si>
    <t>7601009095979</t>
  </si>
  <si>
    <t>Vis</t>
  </si>
  <si>
    <t>Kevin</t>
  </si>
  <si>
    <t>7601009096013</t>
  </si>
  <si>
    <t>5502</t>
  </si>
  <si>
    <t>Hunzenschwil</t>
  </si>
  <si>
    <t xml:space="preserve">Strangengasse 31 </t>
  </si>
  <si>
    <t>+41 62 521 59 19</t>
  </si>
  <si>
    <t>info@dynafeet.ch</t>
  </si>
  <si>
    <t>7601007784127</t>
  </si>
  <si>
    <t>7601007783281</t>
  </si>
  <si>
    <t>7601007784455</t>
  </si>
  <si>
    <t>+41 21 616 23 43</t>
  </si>
  <si>
    <t>7601007954124</t>
  </si>
  <si>
    <t>7601003374032</t>
  </si>
  <si>
    <t>7601007784479</t>
  </si>
  <si>
    <t>1007</t>
  </si>
  <si>
    <t>+41 21 617 83 56</t>
  </si>
  <si>
    <t>7601003006216</t>
  </si>
  <si>
    <t>+41 21 622 87 87</t>
  </si>
  <si>
    <t>7601007783533</t>
  </si>
  <si>
    <t>Santschi</t>
  </si>
  <si>
    <t>Fabian</t>
  </si>
  <si>
    <t>7601002865418</t>
  </si>
  <si>
    <t>+41 22 320 37 08</t>
  </si>
  <si>
    <t>7601002865395</t>
  </si>
  <si>
    <t>+41 22 301 26 50</t>
  </si>
  <si>
    <t>7601007783335</t>
  </si>
  <si>
    <t>7601000675118</t>
  </si>
  <si>
    <t>1260</t>
  </si>
  <si>
    <t>+41 22 365 52 60</t>
  </si>
  <si>
    <t>+41 24 425 84 46</t>
  </si>
  <si>
    <t>7601007783748</t>
  </si>
  <si>
    <t>+41 26 912 11 10</t>
  </si>
  <si>
    <t>7601007783816</t>
  </si>
  <si>
    <t>+41 26 424 42 40</t>
  </si>
  <si>
    <t>7601007783724</t>
  </si>
  <si>
    <t>7601007784707</t>
  </si>
  <si>
    <t>+41 26 424 45 55</t>
  </si>
  <si>
    <t>7601003851533</t>
  </si>
  <si>
    <t>7601007784394</t>
  </si>
  <si>
    <t>+41 21 922 72 82</t>
  </si>
  <si>
    <t>7601007783649</t>
  </si>
  <si>
    <t>7601007784813</t>
  </si>
  <si>
    <t>+41 21 963 57 71</t>
  </si>
  <si>
    <t>7601003398373</t>
  </si>
  <si>
    <t>+41 27 327 60 70</t>
  </si>
  <si>
    <t>7601007783915</t>
  </si>
  <si>
    <t>+41 27 603 30 30</t>
  </si>
  <si>
    <t>7601007783601</t>
  </si>
  <si>
    <t>7601007784837</t>
  </si>
  <si>
    <t>2300</t>
  </si>
  <si>
    <t>+41 32 913 26 10</t>
  </si>
  <si>
    <t>7601007783427</t>
  </si>
  <si>
    <t>7601007540433</t>
  </si>
  <si>
    <t>+41 32 323 16 01</t>
  </si>
  <si>
    <t>Ortho Botta AG</t>
  </si>
  <si>
    <t>7601007783502</t>
  </si>
  <si>
    <t>+41 32 328 40 80</t>
  </si>
  <si>
    <t>7601007783632</t>
  </si>
  <si>
    <t>7601007784318</t>
  </si>
  <si>
    <t>3011</t>
  </si>
  <si>
    <t>+41 31 311 40 40</t>
  </si>
  <si>
    <t>7601007783694</t>
  </si>
  <si>
    <t>7601007784561</t>
  </si>
  <si>
    <t>3012</t>
  </si>
  <si>
    <t>+41 31 302 71 59</t>
  </si>
  <si>
    <t>7601007784790</t>
  </si>
  <si>
    <t>7601007937257</t>
  </si>
  <si>
    <t>7601007905386</t>
  </si>
  <si>
    <t>+41 33 222 72 70</t>
  </si>
  <si>
    <t>7601007781911</t>
  </si>
  <si>
    <t>7601007781928</t>
  </si>
  <si>
    <t>+41 61 262 32 32</t>
  </si>
  <si>
    <t>7601007784769</t>
  </si>
  <si>
    <t>7601007783663</t>
  </si>
  <si>
    <t>7601007863891</t>
  </si>
  <si>
    <t>+41 61 271 24 15</t>
  </si>
  <si>
    <t>7601007784295</t>
  </si>
  <si>
    <t>7601007784448</t>
  </si>
  <si>
    <t>+41 61 322 77 70</t>
  </si>
  <si>
    <t>7601007783373</t>
  </si>
  <si>
    <t>Bär</t>
  </si>
  <si>
    <t>7601001967113</t>
  </si>
  <si>
    <t>4153</t>
  </si>
  <si>
    <t>+41 61 711 88 84</t>
  </si>
  <si>
    <t>7601007783434</t>
  </si>
  <si>
    <t>7601007784332</t>
  </si>
  <si>
    <t>4303</t>
  </si>
  <si>
    <t>+41 61 811 55 66</t>
  </si>
  <si>
    <t>7601007783458</t>
  </si>
  <si>
    <t>7601007784653</t>
  </si>
  <si>
    <t>4402</t>
  </si>
  <si>
    <t>+41 61 903 21 21</t>
  </si>
  <si>
    <t>7601007784806</t>
  </si>
  <si>
    <t>7601007784615</t>
  </si>
  <si>
    <t>7601007783267</t>
  </si>
  <si>
    <t>7601007784103</t>
  </si>
  <si>
    <t>5032</t>
  </si>
  <si>
    <t>+41 62 823 31 35</t>
  </si>
  <si>
    <t>7601007784530</t>
  </si>
  <si>
    <t>7601007783465</t>
  </si>
  <si>
    <t>7601007783922</t>
  </si>
  <si>
    <t>+41 56 269 50 64</t>
  </si>
  <si>
    <t>+41 56 222 34 00</t>
  </si>
  <si>
    <t>7601007784400</t>
  </si>
  <si>
    <t>+41 56 485 51 11</t>
  </si>
  <si>
    <t>7601007783793</t>
  </si>
  <si>
    <t>7601007784301</t>
  </si>
  <si>
    <t>+41 56 525 88 22</t>
  </si>
  <si>
    <t>7601003005196</t>
  </si>
  <si>
    <t>+41 41 220 78 78</t>
  </si>
  <si>
    <t>7601007784080</t>
  </si>
  <si>
    <t>+41 41 210 95 20</t>
  </si>
  <si>
    <t>7601007783410</t>
  </si>
  <si>
    <t>7601007784509</t>
  </si>
  <si>
    <t>6005</t>
  </si>
  <si>
    <t>+41 41 367 70 17</t>
  </si>
  <si>
    <t>7601007784059</t>
  </si>
  <si>
    <t>7601007783236</t>
  </si>
  <si>
    <t>7601007783823</t>
  </si>
  <si>
    <t>6020</t>
  </si>
  <si>
    <t>+41 41 261 08 08</t>
  </si>
  <si>
    <t>7601001364639</t>
  </si>
  <si>
    <t>7601007784622</t>
  </si>
  <si>
    <t>6030</t>
  </si>
  <si>
    <t>+41 41 444 10 20</t>
  </si>
  <si>
    <t>7601007997527</t>
  </si>
  <si>
    <t>+41 41 675 25 25</t>
  </si>
  <si>
    <t>7601007783984</t>
  </si>
  <si>
    <t>7601007783298</t>
  </si>
  <si>
    <t>7601007784356</t>
  </si>
  <si>
    <t>+41 41 920 45 45</t>
  </si>
  <si>
    <t>7601007783809</t>
  </si>
  <si>
    <t>7601007784684</t>
  </si>
  <si>
    <t>+41 41 531 20 20</t>
  </si>
  <si>
    <t>7601007783564</t>
  </si>
  <si>
    <t>7601007784639</t>
  </si>
  <si>
    <t>6340</t>
  </si>
  <si>
    <t>+41 41 711 69 92</t>
  </si>
  <si>
    <t>7601007783717</t>
  </si>
  <si>
    <t>7601007783847</t>
  </si>
  <si>
    <t>6438</t>
  </si>
  <si>
    <t>+41 41 811 55 11</t>
  </si>
  <si>
    <t>7601003598421</t>
  </si>
  <si>
    <t>7601007932597</t>
  </si>
  <si>
    <t>6514</t>
  </si>
  <si>
    <t xml:space="preserve">Bellinzona </t>
  </si>
  <si>
    <t>info@roll-star.ch</t>
  </si>
  <si>
    <t>7601007783274</t>
  </si>
  <si>
    <t>7601007783977</t>
  </si>
  <si>
    <t>6834</t>
  </si>
  <si>
    <t>+41 91 683 24 84</t>
  </si>
  <si>
    <t>7601003851984</t>
  </si>
  <si>
    <t>7601007783878</t>
  </si>
  <si>
    <t>+41 91 970 13 39</t>
  </si>
  <si>
    <t>7601007783670</t>
  </si>
  <si>
    <t>7601007783960</t>
  </si>
  <si>
    <t>+41 91 972 59 91</t>
  </si>
  <si>
    <t>+41 91 922 69 29</t>
  </si>
  <si>
    <t>7601007783311</t>
  </si>
  <si>
    <t>7601007783908</t>
  </si>
  <si>
    <t>+41 81 252 20 73</t>
  </si>
  <si>
    <t>7601007783441</t>
  </si>
  <si>
    <t>7007</t>
  </si>
  <si>
    <t>+41 81 253 61 60</t>
  </si>
  <si>
    <t>7601007783557</t>
  </si>
  <si>
    <t>8001</t>
  </si>
  <si>
    <t>+41 44 211 72 48</t>
  </si>
  <si>
    <t>7601007783243</t>
  </si>
  <si>
    <t>7601007784042</t>
  </si>
  <si>
    <t>8003</t>
  </si>
  <si>
    <t>+41 44 461 71 21</t>
  </si>
  <si>
    <t>7601007783588</t>
  </si>
  <si>
    <t>7601007784004</t>
  </si>
  <si>
    <t>8005</t>
  </si>
  <si>
    <t>+41 76 503 35 56</t>
  </si>
  <si>
    <t>7601007784646</t>
  </si>
  <si>
    <t>7601007784325</t>
  </si>
  <si>
    <t>7601007911417</t>
  </si>
  <si>
    <t>+41 55 536 35 20</t>
  </si>
  <si>
    <t>7601007783359</t>
  </si>
  <si>
    <t>7601007784721</t>
  </si>
  <si>
    <t>+41 44 252 75 60</t>
  </si>
  <si>
    <t>7601007783328</t>
  </si>
  <si>
    <t>8037</t>
  </si>
  <si>
    <t>+41 44 272 89 81</t>
  </si>
  <si>
    <t>7601003385861</t>
  </si>
  <si>
    <t>7601007784820</t>
  </si>
  <si>
    <t>8052</t>
  </si>
  <si>
    <t>+41 43 521 16 10</t>
  </si>
  <si>
    <t>7601007784660</t>
  </si>
  <si>
    <t>7601007783618</t>
  </si>
  <si>
    <t>8134</t>
  </si>
  <si>
    <t>+41 44 710 70 50</t>
  </si>
  <si>
    <t>7601007783571</t>
  </si>
  <si>
    <t>7601007784363</t>
  </si>
  <si>
    <t>+41 52 212 61 66</t>
  </si>
  <si>
    <t>7601007784691</t>
  </si>
  <si>
    <t>7601007784875</t>
  </si>
  <si>
    <t>7601007784882</t>
  </si>
  <si>
    <t>8853</t>
  </si>
  <si>
    <t>+41 55 442 60 41</t>
  </si>
  <si>
    <t>7601007783656</t>
  </si>
  <si>
    <t>7601007784349</t>
  </si>
  <si>
    <t>+41 44 760 05 75</t>
  </si>
  <si>
    <t>7601007783786</t>
  </si>
  <si>
    <t>7601007784431</t>
  </si>
  <si>
    <t>8953</t>
  </si>
  <si>
    <t>+41 44 746 46 00</t>
  </si>
  <si>
    <t>7601007783892</t>
  </si>
  <si>
    <t>7601007792962</t>
  </si>
  <si>
    <t>7601003309614</t>
  </si>
  <si>
    <t>7601007784714</t>
  </si>
  <si>
    <t>9100</t>
  </si>
  <si>
    <t>+41 71 350 14 44</t>
  </si>
  <si>
    <t>7601003910384</t>
  </si>
  <si>
    <t>9470</t>
  </si>
  <si>
    <t>+41 81 755 80 80</t>
  </si>
  <si>
    <t>7601007783861</t>
  </si>
  <si>
    <t>7601007783755</t>
  </si>
  <si>
    <t>7601007784752</t>
  </si>
  <si>
    <t>9500</t>
  </si>
  <si>
    <t>+41 71 571 36 22</t>
  </si>
  <si>
    <t>Aare Orthopädie AG</t>
  </si>
  <si>
    <t>7601001989269</t>
  </si>
  <si>
    <t>info@aare-ortho.ch</t>
  </si>
  <si>
    <t>Oberstadt 27, Postfach</t>
  </si>
  <si>
    <t>aktivortho ag / orthoconcept</t>
  </si>
  <si>
    <t>olten@orthoconcept.ch</t>
  </si>
  <si>
    <t>Grand Champsec 90, Case postale</t>
  </si>
  <si>
    <t>yannick.tellier@crr-suva.ch</t>
  </si>
  <si>
    <t>Fermor</t>
  </si>
  <si>
    <t>7601009128592</t>
  </si>
  <si>
    <t>Av. de Beaulieu 9, Case postale 6676</t>
  </si>
  <si>
    <t>stephane.lotz@orthoconcept.ch</t>
  </si>
  <si>
    <t>Sihlfeldstrasse 80, Ecke Badenerstrasse</t>
  </si>
  <si>
    <t>7601009146862</t>
  </si>
  <si>
    <t>info@reneveyortho.ch</t>
  </si>
  <si>
    <t>info@schuhmachereiburri.ch</t>
  </si>
  <si>
    <t>Kammer Schuhe &amp; Fussorthopädie</t>
  </si>
  <si>
    <t>Mattestrasse 18</t>
  </si>
  <si>
    <t>+41 79 222 37 03</t>
  </si>
  <si>
    <t>Rorschacherstrasse 154, Postfach</t>
  </si>
  <si>
    <t>+41 81 558 93 00</t>
  </si>
  <si>
    <t>thomas.brunel@orthoconcept.ch</t>
  </si>
  <si>
    <t>Balmer Orthopädie-Schuhtechnik GmbH Bern</t>
  </si>
  <si>
    <t>7601009128608</t>
  </si>
  <si>
    <t xml:space="preserve">3011 </t>
  </si>
  <si>
    <t>Bollwerk 31</t>
  </si>
  <si>
    <t>Riesterer Orthopädie Schuhe - Technik</t>
  </si>
  <si>
    <t>7601009146787</t>
  </si>
  <si>
    <t xml:space="preserve"> Im Westfeld 1</t>
  </si>
  <si>
    <t>+41 61 321 70 70</t>
  </si>
  <si>
    <t>info@riesterer.ch</t>
  </si>
  <si>
    <t>Smeureanu</t>
  </si>
  <si>
    <t>Sergiu-Petre</t>
  </si>
  <si>
    <t xml:space="preserve"> 7601009225222</t>
  </si>
  <si>
    <t>Yeginsoy</t>
  </si>
  <si>
    <t>7601009225192</t>
  </si>
  <si>
    <t>Silas</t>
  </si>
  <si>
    <t>7601009208614</t>
  </si>
  <si>
    <t>Sven</t>
  </si>
  <si>
    <t>Albisstrasse 33</t>
  </si>
  <si>
    <t>Bissegger</t>
  </si>
  <si>
    <t xml:space="preserve">Negele Orthopädie Anstalt </t>
  </si>
  <si>
    <t>Kanton</t>
  </si>
  <si>
    <t xml:space="preserve">1004 </t>
  </si>
  <si>
    <t>VD</t>
  </si>
  <si>
    <t>GE</t>
  </si>
  <si>
    <t xml:space="preserve">1227 </t>
  </si>
  <si>
    <t>Carouge GE</t>
  </si>
  <si>
    <t xml:space="preserve">1400 </t>
  </si>
  <si>
    <t>FR</t>
  </si>
  <si>
    <t xml:space="preserve">1630 </t>
  </si>
  <si>
    <t xml:space="preserve">1700 </t>
  </si>
  <si>
    <t xml:space="preserve">1800 </t>
  </si>
  <si>
    <t>VS</t>
  </si>
  <si>
    <t>NE</t>
  </si>
  <si>
    <t>BE</t>
  </si>
  <si>
    <t xml:space="preserve">2502 </t>
  </si>
  <si>
    <t>Hauser</t>
  </si>
  <si>
    <t>Joel</t>
  </si>
  <si>
    <t>7601001754379</t>
  </si>
  <si>
    <t>BS</t>
  </si>
  <si>
    <t>Reinach BL</t>
  </si>
  <si>
    <t>BL</t>
  </si>
  <si>
    <t>AG</t>
  </si>
  <si>
    <t>SO</t>
  </si>
  <si>
    <t>office@pompa.ch</t>
  </si>
  <si>
    <t xml:space="preserve">5330 </t>
  </si>
  <si>
    <t xml:space="preserve">5630 </t>
  </si>
  <si>
    <t>Muri AG</t>
  </si>
  <si>
    <t>orthopaedie-technik-muri@hin.ch</t>
  </si>
  <si>
    <t>LU</t>
  </si>
  <si>
    <t>Schwedhelm</t>
  </si>
  <si>
    <t xml:space="preserve">6074 </t>
  </si>
  <si>
    <t>OW</t>
  </si>
  <si>
    <t>ZG</t>
  </si>
  <si>
    <t>Ibach</t>
  </si>
  <si>
    <t>SZ</t>
  </si>
  <si>
    <t>TI</t>
  </si>
  <si>
    <t>+41 91 857 67 33</t>
  </si>
  <si>
    <t>GR</t>
  </si>
  <si>
    <t>ZH</t>
  </si>
  <si>
    <t>Sommerhalder</t>
  </si>
  <si>
    <t xml:space="preserve">Mark </t>
  </si>
  <si>
    <t xml:space="preserve">8125 </t>
  </si>
  <si>
    <t xml:space="preserve">8400 </t>
  </si>
  <si>
    <t>martin.sauder@ortho-team.ch</t>
  </si>
  <si>
    <t>SG</t>
  </si>
  <si>
    <t>Lachen SZ</t>
  </si>
  <si>
    <t xml:space="preserve">8910 </t>
  </si>
  <si>
    <t>Affoltern am Albis</t>
  </si>
  <si>
    <t xml:space="preserve">NUMO Orthopedic Systems AG </t>
  </si>
  <si>
    <t>AR</t>
  </si>
  <si>
    <t>Buchs SG</t>
  </si>
  <si>
    <t>Wil SG</t>
  </si>
  <si>
    <t>TG</t>
  </si>
  <si>
    <t>UR</t>
  </si>
  <si>
    <t>Nicolosi</t>
  </si>
  <si>
    <t>Angelo</t>
  </si>
  <si>
    <t>7601009245824</t>
  </si>
  <si>
    <t>info@ortholab.ch</t>
  </si>
  <si>
    <t>JU</t>
  </si>
  <si>
    <t>7601007784578</t>
  </si>
  <si>
    <t xml:space="preserve">9220 </t>
  </si>
  <si>
    <t>Bischofszell</t>
  </si>
  <si>
    <t>Im Brühl 7</t>
  </si>
  <si>
    <t>Gwerder Orthopädie-Schuhtechnik AG</t>
  </si>
  <si>
    <t>Gayt</t>
  </si>
  <si>
    <t>7601009322440</t>
  </si>
  <si>
    <t>Zarn</t>
  </si>
  <si>
    <t>Flurin</t>
  </si>
  <si>
    <t>7601009322426</t>
  </si>
  <si>
    <t>Fussorthopädie Summermatter GmbH</t>
  </si>
  <si>
    <t>7601009312472</t>
  </si>
  <si>
    <t>+41 27 946 29 34</t>
  </si>
  <si>
    <t>info@orthopaedie-summermatter.ch</t>
  </si>
  <si>
    <t>Bösch Orthopedia SA</t>
  </si>
  <si>
    <t>Ulrich</t>
  </si>
  <si>
    <t xml:space="preserve">6900 </t>
  </si>
  <si>
    <t>Via vicari 4a</t>
  </si>
  <si>
    <t>ORTHETHIC Kern SA</t>
  </si>
  <si>
    <t>info.lau@orthethic.ch</t>
  </si>
  <si>
    <t>ORTHETHIC Giglio SA</t>
  </si>
  <si>
    <t>Stéphanie</t>
  </si>
  <si>
    <t>Demmler</t>
  </si>
  <si>
    <t>7601009342851</t>
  </si>
  <si>
    <t>+41 21 888 35 38</t>
  </si>
  <si>
    <t>c.chevalier@otlsa.ch</t>
  </si>
  <si>
    <t>Ziegler</t>
  </si>
  <si>
    <t>7601009208638</t>
  </si>
  <si>
    <t>Reynaud</t>
  </si>
  <si>
    <t>7601009491986</t>
  </si>
  <si>
    <t>Richard</t>
  </si>
  <si>
    <t>ORTHO-TEAM AG Bern</t>
  </si>
  <si>
    <t xml:space="preserve">ORTHO-TEAM AG Luzern </t>
  </si>
  <si>
    <t>Waldemar</t>
  </si>
  <si>
    <t xml:space="preserve">7601003852165 </t>
  </si>
  <si>
    <t>ORTHO-TEAM AG Spiez</t>
  </si>
  <si>
    <t>Fusswerk Orthopädie GmbH</t>
  </si>
  <si>
    <t>7601009492242</t>
  </si>
  <si>
    <t>Schneider</t>
  </si>
  <si>
    <t>Gabriel</t>
  </si>
  <si>
    <t>7601009491993</t>
  </si>
  <si>
    <t>mail@fusswerkbern.ch</t>
  </si>
  <si>
    <t>Grünaustrasse 19/21</t>
  </si>
  <si>
    <t xml:space="preserve">6430 </t>
  </si>
  <si>
    <t xml:space="preserve">7000 </t>
  </si>
  <si>
    <t>7601009478635</t>
  </si>
  <si>
    <t>7601009478659</t>
  </si>
  <si>
    <t>Düsel</t>
  </si>
  <si>
    <t>7601009478628</t>
  </si>
  <si>
    <t>GLN 
Leistungserbringer</t>
  </si>
  <si>
    <t>GLN 
Vertragslieferant</t>
  </si>
  <si>
    <t>Sirnacherstrasse 3</t>
  </si>
  <si>
    <t>meier-osm@bluewin.ch</t>
  </si>
  <si>
    <t>Mertens</t>
  </si>
  <si>
    <t xml:space="preserve"> </t>
  </si>
  <si>
    <t>Reichsstrasse 3</t>
  </si>
  <si>
    <t>Butz</t>
  </si>
  <si>
    <t>Katharina</t>
  </si>
  <si>
    <t>7601003852301</t>
  </si>
  <si>
    <t xml:space="preserve">3012 </t>
  </si>
  <si>
    <t>Depostrasse 4</t>
  </si>
  <si>
    <t>aare-ortho@hin.ch</t>
  </si>
  <si>
    <t>Flückiger</t>
  </si>
  <si>
    <t>7601009134753</t>
  </si>
  <si>
    <t>Wirz</t>
  </si>
  <si>
    <t>Cédric</t>
  </si>
  <si>
    <t>7601009329524</t>
  </si>
  <si>
    <t>Benner</t>
  </si>
  <si>
    <t>7601009534614</t>
  </si>
  <si>
    <t xml:space="preserve">7601002107914 </t>
  </si>
  <si>
    <t>7601007784608</t>
  </si>
  <si>
    <t>Buscher</t>
  </si>
  <si>
    <t>7601007783946</t>
  </si>
  <si>
    <t>Konstanzerstrasse 38</t>
  </si>
  <si>
    <t>Cracknell</t>
  </si>
  <si>
    <t>Fion</t>
  </si>
  <si>
    <t>7601001989276</t>
  </si>
  <si>
    <t>Omod Orthopädie- und Rehatechnik GmbH</t>
  </si>
  <si>
    <t>7601001583276</t>
  </si>
  <si>
    <t>Jacob</t>
  </si>
  <si>
    <t>Ralph</t>
  </si>
  <si>
    <t>7601001583306</t>
  </si>
  <si>
    <t>8954</t>
  </si>
  <si>
    <t>Geroldswil</t>
  </si>
  <si>
    <t>Grindlenstrasse 3</t>
  </si>
  <si>
    <t>+41 44 554 26 81</t>
  </si>
  <si>
    <t>omod@hin.ch</t>
  </si>
  <si>
    <t>Orthopédie Lausanne Ouest Amrein SA</t>
  </si>
  <si>
    <t>7601009548192</t>
  </si>
  <si>
    <t>1020</t>
  </si>
  <si>
    <t>Renens VD</t>
  </si>
  <si>
    <t>Avenue des Baumettes 5/7C</t>
  </si>
  <si>
    <t>contact@ortholausanneouest.ch</t>
  </si>
  <si>
    <t>münger orthopädie- und rehatechnik ag</t>
  </si>
  <si>
    <t>7601001602946</t>
  </si>
  <si>
    <t>Münger</t>
  </si>
  <si>
    <t xml:space="preserve">Michael </t>
  </si>
  <si>
    <t>6048</t>
  </si>
  <si>
    <t>Horw</t>
  </si>
  <si>
    <t>Kantonsstrasse 19</t>
  </si>
  <si>
    <t>+41 41 512 41 41</t>
  </si>
  <si>
    <t>info@muenger-ortho.ch</t>
  </si>
  <si>
    <t>Orthoconcept SA, Lussy sur Morges</t>
  </si>
  <si>
    <t>7601009548178</t>
  </si>
  <si>
    <t>Freddy</t>
  </si>
  <si>
    <t>1167</t>
  </si>
  <si>
    <t>Lussy-sur-Morges</t>
  </si>
  <si>
    <t>Chemin de la Vignette 3</t>
  </si>
  <si>
    <t>+41 21 869 72 63</t>
  </si>
  <si>
    <t>lacote@orthoconcept.ch</t>
  </si>
  <si>
    <t xml:space="preserve"> 7601009549236</t>
  </si>
  <si>
    <t>Ortho-LOTZ Sàrl Les Acacias</t>
  </si>
  <si>
    <t xml:space="preserve">Gelbart AG </t>
  </si>
  <si>
    <t>info@gelbart.ch</t>
  </si>
  <si>
    <t>Meylan</t>
  </si>
  <si>
    <t>7601001788435</t>
  </si>
  <si>
    <t>Kiechle AG Orthopädie-Technik</t>
  </si>
  <si>
    <t>Vogt</t>
  </si>
  <si>
    <t xml:space="preserve">NEOTEC, Neb Orthopädie </t>
  </si>
  <si>
    <t>neb.ortho@hin.ch</t>
  </si>
  <si>
    <t>info@ortho-vital.ch</t>
  </si>
  <si>
    <t>7601009560606</t>
  </si>
  <si>
    <t>Theaterstrasse 3+5</t>
  </si>
  <si>
    <t>admin@orthoweb.ch</t>
  </si>
  <si>
    <t>Orthopädie-Technik Sieber</t>
  </si>
  <si>
    <t>Guyomarch</t>
  </si>
  <si>
    <t xml:space="preserve">Thibauld </t>
  </si>
  <si>
    <t>Matzinger</t>
  </si>
  <si>
    <t>7601009560613</t>
  </si>
  <si>
    <t>info@ortho-team.ch, marc.moser@ortho-team.ch</t>
  </si>
  <si>
    <t>Orthotop Orthopädietechnik KlG</t>
  </si>
  <si>
    <t>Thibauld</t>
  </si>
  <si>
    <t>7601009549106</t>
  </si>
  <si>
    <t>info@orthethic.ch</t>
  </si>
  <si>
    <t>Ayridin</t>
  </si>
  <si>
    <t>Karl-Neuhaus-Strasse 24</t>
  </si>
  <si>
    <t>info@orthobotta.ch</t>
  </si>
  <si>
    <t>ORTHETHIC Kern SA, Sion</t>
  </si>
  <si>
    <t>7601009602252</t>
  </si>
  <si>
    <t>Comby</t>
  </si>
  <si>
    <t>Aurélie</t>
  </si>
  <si>
    <t>7601009602276</t>
  </si>
  <si>
    <t xml:space="preserve">1950 </t>
  </si>
  <si>
    <t>Rue de Pré-Fleuri 2C</t>
  </si>
  <si>
    <t>+41 27 322 71 51</t>
  </si>
  <si>
    <t>sion@orthethic.ch</t>
  </si>
  <si>
    <t>rh@orthoconcept.ch</t>
  </si>
  <si>
    <t>Randin</t>
  </si>
  <si>
    <t>Alexis</t>
  </si>
  <si>
    <t>7601007784745</t>
  </si>
  <si>
    <t>Frédéric</t>
  </si>
  <si>
    <t xml:space="preserve">1806 </t>
  </si>
  <si>
    <t>St-Légier-La Chiésaz</t>
  </si>
  <si>
    <t>Route Industrielle 2</t>
  </si>
  <si>
    <t>Knorr</t>
  </si>
  <si>
    <t xml:space="preserve">Sylvia </t>
  </si>
  <si>
    <t xml:space="preserve">6003 </t>
  </si>
  <si>
    <t>Kläy</t>
  </si>
  <si>
    <t>Daniele</t>
  </si>
  <si>
    <t>Ortho-Reha Wallner SA Site de Genève</t>
  </si>
  <si>
    <t>7601001992368</t>
  </si>
  <si>
    <t>7601001657007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</si>
</sst>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999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2" fillId="0" borderId="0" xfId="0" applyFont="1"/>
    <xf numFmtId="2" fontId="3" fillId="0" borderId="0" xfId="0" applyNumberFormat="1" applyFont="1" applyAlignment="1">
      <alignment horizontal="left"/>
    </xf>
    <xf numFmtId="2" fontId="2" fillId="0" borderId="0" xfId="0" applyNumberFormat="1" applyFont="1"/>
    <xf numFmtId="2" fontId="5" fillId="0" borderId="0" xfId="0" applyNumberFormat="1" applyFont="1" applyAlignment="1">
      <alignment horizontal="left"/>
    </xf>
    <xf numFmtId="2" fontId="6" fillId="0" borderId="0" xfId="0" applyNumberFormat="1" applyFont="1" applyAlignment="1">
      <alignment horizontal="left" wrapText="1"/>
    </xf>
    <xf numFmtId="2" fontId="5" fillId="0" borderId="0" xfId="0" applyNumberFormat="1" applyFont="1" applyAlignment="1">
      <alignment horizontal="left" wrapText="1"/>
    </xf>
    <xf numFmtId="2" fontId="5" fillId="0" borderId="0" xfId="0" applyNumberFormat="1" applyFont="1" applyAlignment="1">
      <alignment horizontal="center"/>
    </xf>
    <xf numFmtId="2" fontId="5" fillId="0" borderId="0" xfId="0" applyNumberFormat="1" applyFont="1"/>
    <xf numFmtId="2" fontId="5" fillId="0" borderId="0" xfId="0" applyNumberFormat="1" applyFont="1" applyAlignment="1">
      <alignment wrapText="1"/>
    </xf>
    <xf numFmtId="2" fontId="3" fillId="3" borderId="1" xfId="0" applyNumberFormat="1" applyFont="1" applyFill="1" applyBorder="1" applyAlignment="1">
      <alignment horizontal="left"/>
    </xf>
    <xf numFmtId="2" fontId="4" fillId="3" borderId="0" xfId="0" applyNumberFormat="1" applyFont="1" applyFill="1" applyAlignment="1">
      <alignment horizontal="left" wrapText="1"/>
    </xf>
    <xf numFmtId="2" fontId="3" fillId="3" borderId="1" xfId="0" applyNumberFormat="1" applyFont="1" applyFill="1" applyBorder="1" applyAlignment="1">
      <alignment horizontal="left" wrapText="1"/>
    </xf>
    <xf numFmtId="2" fontId="3" fillId="3" borderId="1" xfId="0" applyNumberFormat="1" applyFont="1" applyFill="1" applyBorder="1"/>
    <xf numFmtId="2" fontId="3" fillId="3" borderId="1" xfId="0" applyNumberFormat="1" applyFont="1" applyFill="1" applyBorder="1" applyAlignment="1">
      <alignment wrapText="1"/>
    </xf>
  </cellXfs>
  <cellStyles count="1">
    <cellStyle name="Standard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alignment horizontal="left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numFmt numFmtId="2" formatCode="0.00"/>
      <fill>
        <patternFill>
          <fgColor indexed="64"/>
          <bgColor rgb="FF009999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9999"/>
      <color rgb="FFFF0066"/>
      <color rgb="FF8063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C1C12D5-13D5-409F-ADCB-685A78DAEC5B}" name="Tabelle1" displayName="Tabelle1" ref="A1:M227" totalsRowShown="0" headerRowDxfId="16" dataDxfId="14" headerRowBorderDxfId="15">
  <autoFilter ref="A1:M227" xr:uid="{FC1C12D5-13D5-409F-ADCB-685A78DAEC5B}"/>
  <sortState xmlns:xlrd2="http://schemas.microsoft.com/office/spreadsheetml/2017/richdata2" ref="A2:M227">
    <sortCondition ref="B1:B227"/>
  </sortState>
  <tableColumns count="13">
    <tableColumn id="1" xr3:uid="{69BD6EB0-13D4-4777-A075-2A1F4B2B587D}" name="Berechtigung" dataDxfId="13"/>
    <tableColumn id="19" xr3:uid="{DA7121ED-7376-4FFF-9AC7-0370DBB5F063}" name="Firma" dataDxfId="12"/>
    <tableColumn id="10" xr3:uid="{BEF411E6-5835-4679-97F8-1A073DF9DA56}" name="GLN _x000a_Leistungserbringer" dataDxfId="11"/>
    <tableColumn id="3" xr3:uid="{5F6A482B-349C-4731-8730-913022C12985}" name="Name" dataDxfId="10"/>
    <tableColumn id="2" xr3:uid="{4D8F8179-089A-44AC-9CF0-29DD9FC3EE81}" name="Vorname" dataDxfId="9"/>
    <tableColumn id="6" xr3:uid="{711482A3-6445-44E6-9CC0-DAB909CA752F}" name="GLN _x000a_Vertragslieferant" dataDxfId="8"/>
    <tableColumn id="9" xr3:uid="{BB49280F-9FAA-4939-93E5-642AEC59FC7A}" name="H/F" dataDxfId="7"/>
    <tableColumn id="4" xr3:uid="{891EABB3-A341-44BD-993D-C340D7806B39}" name="PLZ" dataDxfId="6"/>
    <tableColumn id="5" xr3:uid="{2C9783EA-D8A8-4E42-ADE7-B4763ED8E66E}" name="Ort" dataDxfId="5"/>
    <tableColumn id="8" xr3:uid="{655143A5-50EA-45A4-A199-EA97C0CB4E31}" name="Kanton" dataDxfId="4"/>
    <tableColumn id="11" xr3:uid="{98D9331F-F002-4A77-B127-779F606649CD}" name="Strasse" dataDxfId="3"/>
    <tableColumn id="17" xr3:uid="{3A8D60D9-7DAF-45A6-B044-54AEEA45FBA8}" name="Telefon" dataDxfId="2"/>
    <tableColumn id="21" xr3:uid="{8DAB87FB-2F8B-4787-A32E-61AB68EF49B4}" name="E-Mail" dataDxfId="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F8893-5079-4395-B22E-6DB72C6C02DB}">
  <sheetPr>
    <pageSetUpPr fitToPage="1"/>
  </sheetPr>
  <dimension ref="A1:M227"/>
  <sheetViews>
    <sheetView tabSelected="1" topLeftCell="A5" zoomScale="70" zoomScaleNormal="70" zoomScaleSheetLayoutView="70" zoomScalePageLayoutView="60" workbookViewId="0">
      <selection activeCell="C16" sqref="C16"/>
    </sheetView>
  </sheetViews>
  <sheetFormatPr baseColWidth="10" defaultColWidth="23" defaultRowHeight="62.25" customHeight="1" x14ac:dyDescent="0.25"/>
  <cols>
    <col min="1" max="1" width="17" style="5" customWidth="1"/>
    <col min="2" max="2" width="53" style="6" bestFit="1" customWidth="1"/>
    <col min="3" max="3" width="23" style="5" customWidth="1"/>
    <col min="4" max="4" width="18.42578125" style="7" customWidth="1"/>
    <col min="5" max="5" width="14.5703125" style="5" customWidth="1"/>
    <col min="6" max="6" width="21.28515625" style="5" customWidth="1"/>
    <col min="7" max="7" width="9.140625" style="5" bestFit="1" customWidth="1"/>
    <col min="8" max="8" width="7.5703125" style="8" customWidth="1"/>
    <col min="9" max="9" width="22.28515625" style="9" customWidth="1"/>
    <col min="10" max="10" width="9.140625" style="9" customWidth="1"/>
    <col min="11" max="11" width="33.140625" style="10" customWidth="1"/>
    <col min="12" max="12" width="17.28515625" style="9" customWidth="1"/>
    <col min="13" max="13" width="49.28515625" style="9" bestFit="1" customWidth="1"/>
    <col min="14" max="14" width="36.7109375" style="5" customWidth="1"/>
    <col min="15" max="16384" width="23" style="5"/>
  </cols>
  <sheetData>
    <row r="1" spans="1:13" s="3" customFormat="1" ht="62.25" customHeight="1" x14ac:dyDescent="0.25">
      <c r="A1" s="11" t="s">
        <v>1644</v>
      </c>
      <c r="B1" s="13" t="s">
        <v>110</v>
      </c>
      <c r="C1" s="12" t="s">
        <v>2227</v>
      </c>
      <c r="D1" s="13" t="s">
        <v>451</v>
      </c>
      <c r="E1" s="11" t="s">
        <v>1263</v>
      </c>
      <c r="F1" s="12" t="s">
        <v>2228</v>
      </c>
      <c r="G1" s="14" t="s">
        <v>1657</v>
      </c>
      <c r="H1" s="14" t="s">
        <v>111</v>
      </c>
      <c r="I1" s="14" t="s">
        <v>112</v>
      </c>
      <c r="J1" s="14" t="s">
        <v>2119</v>
      </c>
      <c r="K1" s="15" t="s">
        <v>113</v>
      </c>
      <c r="L1" s="14" t="s">
        <v>0</v>
      </c>
      <c r="M1" s="14" t="s">
        <v>1</v>
      </c>
    </row>
    <row r="2" spans="1:13" s="4" customFormat="1" ht="62.25" customHeight="1" x14ac:dyDescent="0.2">
      <c r="A2" s="2" t="s">
        <v>1642</v>
      </c>
      <c r="B2" s="2" t="s">
        <v>1364</v>
      </c>
      <c r="C2" s="2" t="s">
        <v>1924</v>
      </c>
      <c r="D2" s="2" t="s">
        <v>1365</v>
      </c>
      <c r="E2" s="2" t="s">
        <v>1284</v>
      </c>
      <c r="F2" s="2" t="s">
        <v>1925</v>
      </c>
      <c r="G2" s="2" t="s">
        <v>4</v>
      </c>
      <c r="H2" s="2" t="s">
        <v>727</v>
      </c>
      <c r="I2" s="2" t="s">
        <v>119</v>
      </c>
      <c r="J2" s="2" t="s">
        <v>2137</v>
      </c>
      <c r="K2" s="2" t="s">
        <v>1366</v>
      </c>
      <c r="L2" s="2" t="s">
        <v>1926</v>
      </c>
      <c r="M2" s="2" t="s">
        <v>1367</v>
      </c>
    </row>
    <row r="3" spans="1:13" s="4" customFormat="1" ht="62.25" customHeight="1" x14ac:dyDescent="0.2">
      <c r="A3" s="2" t="s">
        <v>3</v>
      </c>
      <c r="B3" s="2" t="s">
        <v>590</v>
      </c>
      <c r="C3" s="2" t="s">
        <v>921</v>
      </c>
      <c r="D3" s="2" t="s">
        <v>1111</v>
      </c>
      <c r="E3" s="2" t="s">
        <v>1284</v>
      </c>
      <c r="F3" s="2" t="s">
        <v>593</v>
      </c>
      <c r="G3" s="2" t="s">
        <v>4</v>
      </c>
      <c r="H3" s="2" t="s">
        <v>592</v>
      </c>
      <c r="I3" s="2" t="s">
        <v>118</v>
      </c>
      <c r="J3" s="2" t="s">
        <v>2147</v>
      </c>
      <c r="K3" s="2" t="s">
        <v>2080</v>
      </c>
      <c r="L3" s="2" t="s">
        <v>1658</v>
      </c>
      <c r="M3" s="2" t="s">
        <v>1659</v>
      </c>
    </row>
    <row r="4" spans="1:13" s="4" customFormat="1" ht="62.25" customHeight="1" x14ac:dyDescent="0.2">
      <c r="A4" s="2" t="s">
        <v>3</v>
      </c>
      <c r="B4" s="2" t="s">
        <v>2077</v>
      </c>
      <c r="C4" s="2" t="s">
        <v>2078</v>
      </c>
      <c r="D4" s="2" t="s">
        <v>2234</v>
      </c>
      <c r="E4" s="2" t="s">
        <v>2235</v>
      </c>
      <c r="F4" s="2" t="s">
        <v>2236</v>
      </c>
      <c r="G4" s="2" t="s">
        <v>4</v>
      </c>
      <c r="H4" s="2" t="s">
        <v>2237</v>
      </c>
      <c r="I4" s="2" t="s">
        <v>125</v>
      </c>
      <c r="J4" s="2" t="s">
        <v>2132</v>
      </c>
      <c r="K4" s="2" t="s">
        <v>2238</v>
      </c>
      <c r="L4" s="2" t="s">
        <v>1919</v>
      </c>
      <c r="M4" s="2" t="s">
        <v>2239</v>
      </c>
    </row>
    <row r="5" spans="1:13" s="4" customFormat="1" ht="62.25" customHeight="1" x14ac:dyDescent="0.2">
      <c r="A5" s="2" t="s">
        <v>1642</v>
      </c>
      <c r="B5" s="2" t="s">
        <v>2077</v>
      </c>
      <c r="C5" s="2" t="s">
        <v>2078</v>
      </c>
      <c r="D5" s="2" t="s">
        <v>2252</v>
      </c>
      <c r="E5" s="2" t="s">
        <v>2253</v>
      </c>
      <c r="F5" s="2" t="s">
        <v>2254</v>
      </c>
      <c r="G5" s="2" t="s">
        <v>4</v>
      </c>
      <c r="H5" s="2" t="s">
        <v>1918</v>
      </c>
      <c r="I5" s="2" t="s">
        <v>125</v>
      </c>
      <c r="J5" s="2" t="s">
        <v>2132</v>
      </c>
      <c r="K5" s="2" t="s">
        <v>1547</v>
      </c>
      <c r="L5" s="2" t="s">
        <v>1919</v>
      </c>
      <c r="M5" s="2" t="s">
        <v>2079</v>
      </c>
    </row>
    <row r="6" spans="1:13" s="4" customFormat="1" ht="62.25" customHeight="1" x14ac:dyDescent="0.2">
      <c r="A6" s="2" t="s">
        <v>3</v>
      </c>
      <c r="B6" s="2" t="s">
        <v>108</v>
      </c>
      <c r="C6" s="2" t="s">
        <v>922</v>
      </c>
      <c r="D6" s="2" t="s">
        <v>1189</v>
      </c>
      <c r="E6" s="2" t="s">
        <v>1285</v>
      </c>
      <c r="F6" s="2" t="s">
        <v>777</v>
      </c>
      <c r="G6" s="2" t="s">
        <v>4</v>
      </c>
      <c r="H6" s="2" t="s">
        <v>775</v>
      </c>
      <c r="I6" s="2" t="s">
        <v>776</v>
      </c>
      <c r="J6" s="2" t="s">
        <v>2153</v>
      </c>
      <c r="K6" s="2" t="s">
        <v>314</v>
      </c>
      <c r="L6" s="2" t="s">
        <v>1660</v>
      </c>
      <c r="M6" s="2" t="s">
        <v>2</v>
      </c>
    </row>
    <row r="7" spans="1:13" s="4" customFormat="1" ht="62.25" customHeight="1" x14ac:dyDescent="0.2">
      <c r="A7" s="2" t="s">
        <v>3</v>
      </c>
      <c r="B7" s="2" t="s">
        <v>108</v>
      </c>
      <c r="C7" s="2" t="s">
        <v>923</v>
      </c>
      <c r="D7" s="2" t="s">
        <v>1189</v>
      </c>
      <c r="E7" s="2" t="s">
        <v>1285</v>
      </c>
      <c r="F7" s="2" t="s">
        <v>777</v>
      </c>
      <c r="G7" s="2" t="s">
        <v>45</v>
      </c>
      <c r="H7" s="2" t="s">
        <v>792</v>
      </c>
      <c r="I7" s="2" t="s">
        <v>793</v>
      </c>
      <c r="J7" s="2" t="s">
        <v>2163</v>
      </c>
      <c r="K7" s="2" t="s">
        <v>315</v>
      </c>
      <c r="L7" s="2" t="s">
        <v>1661</v>
      </c>
      <c r="M7" s="2" t="s">
        <v>2</v>
      </c>
    </row>
    <row r="8" spans="1:13" s="4" customFormat="1" ht="62.25" customHeight="1" x14ac:dyDescent="0.2">
      <c r="A8" s="2" t="s">
        <v>3</v>
      </c>
      <c r="B8" s="2" t="s">
        <v>1662</v>
      </c>
      <c r="C8" s="2" t="s">
        <v>925</v>
      </c>
      <c r="D8" s="2" t="s">
        <v>1051</v>
      </c>
      <c r="E8" s="2" t="s">
        <v>2113</v>
      </c>
      <c r="F8" s="2" t="s">
        <v>2114</v>
      </c>
      <c r="G8" s="2" t="s">
        <v>4</v>
      </c>
      <c r="H8" s="2" t="s">
        <v>470</v>
      </c>
      <c r="I8" s="2" t="s">
        <v>115</v>
      </c>
      <c r="J8" s="2" t="s">
        <v>2132</v>
      </c>
      <c r="K8" s="2" t="s">
        <v>316</v>
      </c>
      <c r="L8" s="2" t="s">
        <v>1663</v>
      </c>
      <c r="M8" s="2" t="s">
        <v>5</v>
      </c>
    </row>
    <row r="9" spans="1:13" s="4" customFormat="1" ht="62.25" customHeight="1" x14ac:dyDescent="0.2">
      <c r="A9" s="2" t="s">
        <v>1642</v>
      </c>
      <c r="B9" s="2" t="s">
        <v>1368</v>
      </c>
      <c r="C9" s="2" t="s">
        <v>1972</v>
      </c>
      <c r="D9" s="2" t="s">
        <v>1369</v>
      </c>
      <c r="E9" s="2" t="s">
        <v>1287</v>
      </c>
      <c r="F9" s="2" t="s">
        <v>1973</v>
      </c>
      <c r="G9" s="2" t="s">
        <v>4</v>
      </c>
      <c r="H9" s="2" t="s">
        <v>1974</v>
      </c>
      <c r="I9" s="2" t="s">
        <v>1370</v>
      </c>
      <c r="J9" s="2" t="s">
        <v>2147</v>
      </c>
      <c r="K9" s="2" t="s">
        <v>1371</v>
      </c>
      <c r="L9" s="2" t="s">
        <v>1975</v>
      </c>
      <c r="M9" s="2" t="s">
        <v>1372</v>
      </c>
    </row>
    <row r="10" spans="1:13" s="4" customFormat="1" ht="62.25" customHeight="1" x14ac:dyDescent="0.2">
      <c r="A10" s="2" t="s">
        <v>1642</v>
      </c>
      <c r="B10" s="2" t="s">
        <v>512</v>
      </c>
      <c r="C10" s="2" t="s">
        <v>927</v>
      </c>
      <c r="D10" s="2" t="s">
        <v>2242</v>
      </c>
      <c r="E10" s="2" t="s">
        <v>2243</v>
      </c>
      <c r="F10" s="2" t="s">
        <v>2244</v>
      </c>
      <c r="G10" s="2" t="s">
        <v>4</v>
      </c>
      <c r="H10" s="2" t="s">
        <v>515</v>
      </c>
      <c r="I10" s="2" t="s">
        <v>116</v>
      </c>
      <c r="J10" s="2" t="s">
        <v>2141</v>
      </c>
      <c r="K10" s="2" t="s">
        <v>317</v>
      </c>
      <c r="L10" s="2" t="s">
        <v>1664</v>
      </c>
      <c r="M10" s="2" t="s">
        <v>2082</v>
      </c>
    </row>
    <row r="11" spans="1:13" s="4" customFormat="1" ht="62.25" customHeight="1" x14ac:dyDescent="0.2">
      <c r="A11" s="2" t="s">
        <v>3</v>
      </c>
      <c r="B11" s="2" t="s">
        <v>2081</v>
      </c>
      <c r="C11" s="2" t="s">
        <v>927</v>
      </c>
      <c r="D11" s="2" t="s">
        <v>2111</v>
      </c>
      <c r="E11" s="2" t="s">
        <v>2199</v>
      </c>
      <c r="F11" s="2" t="s">
        <v>2112</v>
      </c>
      <c r="G11" s="2" t="s">
        <v>4</v>
      </c>
      <c r="H11" s="2" t="s">
        <v>515</v>
      </c>
      <c r="I11" s="2" t="s">
        <v>116</v>
      </c>
      <c r="J11" s="2" t="s">
        <v>2141</v>
      </c>
      <c r="K11" s="2" t="s">
        <v>317</v>
      </c>
      <c r="L11" s="2" t="s">
        <v>1664</v>
      </c>
      <c r="M11" s="2" t="s">
        <v>2082</v>
      </c>
    </row>
    <row r="12" spans="1:13" s="4" customFormat="1" ht="62.25" customHeight="1" x14ac:dyDescent="0.2">
      <c r="A12" s="2" t="s">
        <v>3</v>
      </c>
      <c r="B12" s="2" t="s">
        <v>560</v>
      </c>
      <c r="C12" s="2" t="s">
        <v>928</v>
      </c>
      <c r="D12" s="2" t="s">
        <v>1098</v>
      </c>
      <c r="E12" s="2" t="s">
        <v>1286</v>
      </c>
      <c r="F12" s="2" t="s">
        <v>563</v>
      </c>
      <c r="G12" s="2" t="s">
        <v>4</v>
      </c>
      <c r="H12" s="2" t="s">
        <v>562</v>
      </c>
      <c r="I12" s="2" t="s">
        <v>117</v>
      </c>
      <c r="J12" s="2" t="s">
        <v>2121</v>
      </c>
      <c r="K12" s="2" t="s">
        <v>448</v>
      </c>
      <c r="L12" s="2" t="s">
        <v>1665</v>
      </c>
      <c r="M12" s="2" t="s">
        <v>6</v>
      </c>
    </row>
    <row r="13" spans="1:13" s="4" customFormat="1" ht="62.25" customHeight="1" x14ac:dyDescent="0.2">
      <c r="A13" s="2" t="s">
        <v>3</v>
      </c>
      <c r="B13" s="2" t="s">
        <v>472</v>
      </c>
      <c r="C13" s="2" t="s">
        <v>929</v>
      </c>
      <c r="D13" s="2" t="s">
        <v>1053</v>
      </c>
      <c r="E13" s="2" t="s">
        <v>1287</v>
      </c>
      <c r="F13" s="2" t="s">
        <v>475</v>
      </c>
      <c r="G13" s="2" t="s">
        <v>4</v>
      </c>
      <c r="H13" s="2" t="s">
        <v>474</v>
      </c>
      <c r="I13" s="2" t="s">
        <v>119</v>
      </c>
      <c r="J13" s="2" t="s">
        <v>2137</v>
      </c>
      <c r="K13" s="2" t="s">
        <v>319</v>
      </c>
      <c r="L13" s="2" t="s">
        <v>1666</v>
      </c>
      <c r="M13" s="2" t="s">
        <v>7</v>
      </c>
    </row>
    <row r="14" spans="1:13" s="4" customFormat="1" ht="62.25" customHeight="1" x14ac:dyDescent="0.2">
      <c r="A14" s="2" t="s">
        <v>1642</v>
      </c>
      <c r="B14" s="2" t="s">
        <v>1374</v>
      </c>
      <c r="C14" s="2" t="s">
        <v>1906</v>
      </c>
      <c r="D14" s="2" t="s">
        <v>1375</v>
      </c>
      <c r="E14" s="2" t="s">
        <v>1311</v>
      </c>
      <c r="F14" s="2" t="s">
        <v>1907</v>
      </c>
      <c r="G14" s="2" t="s">
        <v>4</v>
      </c>
      <c r="H14" s="2" t="s">
        <v>646</v>
      </c>
      <c r="I14" s="2" t="s">
        <v>647</v>
      </c>
      <c r="J14" s="2" t="s">
        <v>2132</v>
      </c>
      <c r="K14" s="2" t="s">
        <v>1376</v>
      </c>
      <c r="L14" s="2" t="s">
        <v>1908</v>
      </c>
      <c r="M14" s="2" t="s">
        <v>1377</v>
      </c>
    </row>
    <row r="15" spans="1:13" s="4" customFormat="1" ht="62.25" customHeight="1" x14ac:dyDescent="0.2">
      <c r="A15" s="2" t="s">
        <v>3</v>
      </c>
      <c r="B15" s="2" t="s">
        <v>912</v>
      </c>
      <c r="C15" s="2" t="s">
        <v>930</v>
      </c>
      <c r="D15" s="2" t="s">
        <v>1262</v>
      </c>
      <c r="E15" s="2" t="s">
        <v>1288</v>
      </c>
      <c r="F15" s="2" t="s">
        <v>915</v>
      </c>
      <c r="G15" s="2" t="s">
        <v>4</v>
      </c>
      <c r="H15" s="2" t="s">
        <v>1667</v>
      </c>
      <c r="I15" s="2" t="s">
        <v>1668</v>
      </c>
      <c r="J15" s="2" t="s">
        <v>2157</v>
      </c>
      <c r="K15" s="2" t="s">
        <v>1669</v>
      </c>
      <c r="L15" s="2" t="s">
        <v>1670</v>
      </c>
      <c r="M15" s="2" t="s">
        <v>8</v>
      </c>
    </row>
    <row r="16" spans="1:13" s="4" customFormat="1" ht="62.25" customHeight="1" x14ac:dyDescent="0.2">
      <c r="A16" s="2" t="s">
        <v>1642</v>
      </c>
      <c r="B16" s="2" t="s">
        <v>1378</v>
      </c>
      <c r="C16" s="2" t="s">
        <v>2016</v>
      </c>
      <c r="D16" s="2" t="s">
        <v>1546</v>
      </c>
      <c r="E16" s="2" t="s">
        <v>1416</v>
      </c>
      <c r="F16" s="2" t="s">
        <v>2248</v>
      </c>
      <c r="G16" s="2" t="s">
        <v>4</v>
      </c>
      <c r="H16" s="2" t="s">
        <v>2017</v>
      </c>
      <c r="I16" s="2" t="s">
        <v>191</v>
      </c>
      <c r="J16" s="2" t="s">
        <v>2156</v>
      </c>
      <c r="K16" s="2" t="s">
        <v>1379</v>
      </c>
      <c r="L16" s="2" t="s">
        <v>2018</v>
      </c>
      <c r="M16" s="2" t="s">
        <v>1380</v>
      </c>
    </row>
    <row r="17" spans="1:13" s="4" customFormat="1" ht="62.25" customHeight="1" x14ac:dyDescent="0.2">
      <c r="A17" s="2" t="s">
        <v>3</v>
      </c>
      <c r="B17" s="2" t="s">
        <v>843</v>
      </c>
      <c r="C17" s="2" t="s">
        <v>932</v>
      </c>
      <c r="D17" s="2" t="s">
        <v>1224</v>
      </c>
      <c r="E17" s="2" t="s">
        <v>1289</v>
      </c>
      <c r="F17" s="2" t="s">
        <v>846</v>
      </c>
      <c r="G17" s="2" t="s">
        <v>4</v>
      </c>
      <c r="H17" s="2" t="s">
        <v>845</v>
      </c>
      <c r="I17" s="2" t="s">
        <v>123</v>
      </c>
      <c r="J17" s="2" t="s">
        <v>2140</v>
      </c>
      <c r="K17" s="2" t="s">
        <v>323</v>
      </c>
      <c r="L17" s="2" t="s">
        <v>1671</v>
      </c>
      <c r="M17" s="2" t="s">
        <v>1381</v>
      </c>
    </row>
    <row r="18" spans="1:13" s="4" customFormat="1" ht="62.25" customHeight="1" x14ac:dyDescent="0.2">
      <c r="A18" s="2" t="s">
        <v>1642</v>
      </c>
      <c r="B18" s="2" t="s">
        <v>843</v>
      </c>
      <c r="C18" s="2" t="s">
        <v>932</v>
      </c>
      <c r="D18" s="2" t="s">
        <v>2332</v>
      </c>
      <c r="E18" s="2" t="s">
        <v>2333</v>
      </c>
      <c r="F18" s="2" t="s">
        <v>2232</v>
      </c>
      <c r="G18" s="2" t="s">
        <v>4</v>
      </c>
      <c r="H18" s="2" t="s">
        <v>845</v>
      </c>
      <c r="I18" s="2" t="s">
        <v>123</v>
      </c>
      <c r="J18" s="2" t="s">
        <v>2140</v>
      </c>
      <c r="K18" s="2" t="s">
        <v>323</v>
      </c>
      <c r="L18" s="2" t="s">
        <v>1671</v>
      </c>
      <c r="M18" s="2" t="s">
        <v>1381</v>
      </c>
    </row>
    <row r="19" spans="1:13" s="4" customFormat="1" ht="62.25" customHeight="1" x14ac:dyDescent="0.2">
      <c r="A19" s="2" t="s">
        <v>3</v>
      </c>
      <c r="B19" s="2" t="s">
        <v>755</v>
      </c>
      <c r="C19" s="2" t="s">
        <v>934</v>
      </c>
      <c r="D19" s="2" t="s">
        <v>1290</v>
      </c>
      <c r="E19" s="2" t="s">
        <v>1291</v>
      </c>
      <c r="F19" s="2" t="s">
        <v>1672</v>
      </c>
      <c r="G19" s="2" t="s">
        <v>4</v>
      </c>
      <c r="H19" s="2" t="s">
        <v>675</v>
      </c>
      <c r="I19" s="2" t="s">
        <v>122</v>
      </c>
      <c r="J19" s="2" t="s">
        <v>2157</v>
      </c>
      <c r="K19" s="2" t="s">
        <v>322</v>
      </c>
      <c r="L19" s="2" t="s">
        <v>1673</v>
      </c>
      <c r="M19" s="2" t="s">
        <v>9</v>
      </c>
    </row>
    <row r="20" spans="1:13" s="4" customFormat="1" ht="62.25" customHeight="1" x14ac:dyDescent="0.2">
      <c r="A20" s="2" t="s">
        <v>1642</v>
      </c>
      <c r="B20" s="2" t="s">
        <v>755</v>
      </c>
      <c r="C20" s="2" t="s">
        <v>934</v>
      </c>
      <c r="D20" s="2" t="s">
        <v>1382</v>
      </c>
      <c r="E20" s="2" t="s">
        <v>1383</v>
      </c>
      <c r="F20" s="2" t="s">
        <v>2030</v>
      </c>
      <c r="G20" s="2" t="s">
        <v>4</v>
      </c>
      <c r="H20" s="2" t="s">
        <v>675</v>
      </c>
      <c r="I20" s="2" t="s">
        <v>122</v>
      </c>
      <c r="J20" s="2" t="s">
        <v>2157</v>
      </c>
      <c r="K20" s="2" t="s">
        <v>322</v>
      </c>
      <c r="L20" s="2" t="s">
        <v>1673</v>
      </c>
      <c r="M20" s="2" t="s">
        <v>1384</v>
      </c>
    </row>
    <row r="21" spans="1:13" s="4" customFormat="1" ht="62.25" customHeight="1" x14ac:dyDescent="0.2">
      <c r="A21" s="2" t="s">
        <v>3</v>
      </c>
      <c r="B21" s="2" t="s">
        <v>483</v>
      </c>
      <c r="C21" s="2" t="s">
        <v>935</v>
      </c>
      <c r="D21" s="2" t="s">
        <v>1059</v>
      </c>
      <c r="E21" s="2" t="s">
        <v>1292</v>
      </c>
      <c r="F21" s="2" t="s">
        <v>486</v>
      </c>
      <c r="G21" s="2" t="s">
        <v>4</v>
      </c>
      <c r="H21" s="2" t="s">
        <v>485</v>
      </c>
      <c r="I21" s="2" t="s">
        <v>124</v>
      </c>
      <c r="J21" s="2" t="s">
        <v>2132</v>
      </c>
      <c r="K21" s="2" t="s">
        <v>1674</v>
      </c>
      <c r="L21" s="2" t="s">
        <v>1675</v>
      </c>
      <c r="M21" s="2" t="s">
        <v>10</v>
      </c>
    </row>
    <row r="22" spans="1:13" s="4" customFormat="1" ht="62.25" customHeight="1" x14ac:dyDescent="0.2">
      <c r="A22" s="2" t="s">
        <v>3</v>
      </c>
      <c r="B22" s="2" t="s">
        <v>2099</v>
      </c>
      <c r="C22" s="2" t="s">
        <v>2100</v>
      </c>
      <c r="D22" s="2" t="s">
        <v>1059</v>
      </c>
      <c r="E22" s="2" t="s">
        <v>1292</v>
      </c>
      <c r="F22" s="2" t="s">
        <v>486</v>
      </c>
      <c r="G22" s="2" t="s">
        <v>45</v>
      </c>
      <c r="H22" s="2" t="s">
        <v>2101</v>
      </c>
      <c r="I22" s="2" t="s">
        <v>125</v>
      </c>
      <c r="J22" s="2" t="s">
        <v>2132</v>
      </c>
      <c r="K22" s="2" t="s">
        <v>2102</v>
      </c>
      <c r="L22" s="2" t="s">
        <v>1675</v>
      </c>
      <c r="M22" s="2" t="s">
        <v>10</v>
      </c>
    </row>
    <row r="23" spans="1:13" s="4" customFormat="1" ht="62.25" customHeight="1" x14ac:dyDescent="0.2">
      <c r="A23" s="2" t="s">
        <v>3</v>
      </c>
      <c r="B23" s="2" t="s">
        <v>487</v>
      </c>
      <c r="C23" s="2" t="s">
        <v>936</v>
      </c>
      <c r="D23" s="2" t="s">
        <v>1061</v>
      </c>
      <c r="E23" s="2" t="s">
        <v>1293</v>
      </c>
      <c r="F23" s="2" t="s">
        <v>490</v>
      </c>
      <c r="G23" s="2" t="s">
        <v>4</v>
      </c>
      <c r="H23" s="2" t="s">
        <v>489</v>
      </c>
      <c r="I23" s="2" t="s">
        <v>125</v>
      </c>
      <c r="J23" s="2" t="s">
        <v>2132</v>
      </c>
      <c r="K23" s="2" t="s">
        <v>325</v>
      </c>
      <c r="L23" s="2" t="s">
        <v>1676</v>
      </c>
      <c r="M23" s="2" t="s">
        <v>11</v>
      </c>
    </row>
    <row r="24" spans="1:13" s="4" customFormat="1" ht="62.25" customHeight="1" x14ac:dyDescent="0.2">
      <c r="A24" s="2" t="s">
        <v>1642</v>
      </c>
      <c r="B24" s="2" t="s">
        <v>1385</v>
      </c>
      <c r="C24" s="2" t="s">
        <v>1943</v>
      </c>
      <c r="D24" s="2" t="s">
        <v>1386</v>
      </c>
      <c r="E24" s="2" t="s">
        <v>1387</v>
      </c>
      <c r="F24" s="2" t="s">
        <v>1944</v>
      </c>
      <c r="G24" s="2" t="s">
        <v>4</v>
      </c>
      <c r="H24" s="2" t="s">
        <v>1945</v>
      </c>
      <c r="I24" s="2" t="s">
        <v>1388</v>
      </c>
      <c r="J24" s="2" t="s">
        <v>2139</v>
      </c>
      <c r="K24" s="2" t="s">
        <v>1389</v>
      </c>
      <c r="L24" s="2" t="s">
        <v>1946</v>
      </c>
      <c r="M24" s="2" t="s">
        <v>1390</v>
      </c>
    </row>
    <row r="25" spans="1:13" s="4" customFormat="1" ht="62.25" customHeight="1" x14ac:dyDescent="0.2">
      <c r="A25" s="2" t="s">
        <v>3</v>
      </c>
      <c r="B25" s="2" t="s">
        <v>209</v>
      </c>
      <c r="C25" s="2" t="s">
        <v>937</v>
      </c>
      <c r="D25" s="2" t="s">
        <v>2108</v>
      </c>
      <c r="E25" s="2" t="s">
        <v>2109</v>
      </c>
      <c r="F25" s="2" t="s">
        <v>2110</v>
      </c>
      <c r="G25" s="2" t="s">
        <v>4</v>
      </c>
      <c r="H25" s="2" t="s">
        <v>727</v>
      </c>
      <c r="I25" s="2" t="s">
        <v>119</v>
      </c>
      <c r="J25" s="2" t="s">
        <v>2137</v>
      </c>
      <c r="K25" s="2" t="s">
        <v>326</v>
      </c>
      <c r="L25" s="2" t="s">
        <v>1677</v>
      </c>
      <c r="M25" s="2" t="s">
        <v>12</v>
      </c>
    </row>
    <row r="26" spans="1:13" s="4" customFormat="1" ht="62.25" customHeight="1" x14ac:dyDescent="0.2">
      <c r="A26" s="2" t="s">
        <v>1642</v>
      </c>
      <c r="B26" s="2" t="s">
        <v>209</v>
      </c>
      <c r="C26" s="2" t="s">
        <v>937</v>
      </c>
      <c r="D26" s="2" t="s">
        <v>1391</v>
      </c>
      <c r="E26" s="2" t="s">
        <v>1392</v>
      </c>
      <c r="F26" s="2" t="s">
        <v>1927</v>
      </c>
      <c r="G26" s="2" t="s">
        <v>4</v>
      </c>
      <c r="H26" s="2" t="s">
        <v>727</v>
      </c>
      <c r="I26" s="2" t="s">
        <v>119</v>
      </c>
      <c r="J26" s="2" t="s">
        <v>2137</v>
      </c>
      <c r="K26" s="2" t="s">
        <v>326</v>
      </c>
      <c r="L26" s="2" t="s">
        <v>1677</v>
      </c>
      <c r="M26" s="2" t="s">
        <v>12</v>
      </c>
    </row>
    <row r="27" spans="1:13" s="4" customFormat="1" ht="62.25" customHeight="1" x14ac:dyDescent="0.2">
      <c r="A27" s="2" t="s">
        <v>3</v>
      </c>
      <c r="B27" s="2" t="s">
        <v>434</v>
      </c>
      <c r="C27" s="2" t="s">
        <v>938</v>
      </c>
      <c r="D27" s="2" t="s">
        <v>1235</v>
      </c>
      <c r="E27" s="2" t="s">
        <v>1287</v>
      </c>
      <c r="F27" s="2" t="s">
        <v>866</v>
      </c>
      <c r="G27" s="2" t="s">
        <v>4</v>
      </c>
      <c r="H27" s="2" t="s">
        <v>836</v>
      </c>
      <c r="I27" s="2" t="s">
        <v>126</v>
      </c>
      <c r="J27" s="2" t="s">
        <v>2139</v>
      </c>
      <c r="K27" s="2" t="s">
        <v>327</v>
      </c>
      <c r="L27" s="2" t="s">
        <v>1678</v>
      </c>
      <c r="M27" s="2" t="s">
        <v>13</v>
      </c>
    </row>
    <row r="28" spans="1:13" s="4" customFormat="1" ht="62.25" customHeight="1" x14ac:dyDescent="0.2">
      <c r="A28" s="2" t="s">
        <v>1642</v>
      </c>
      <c r="B28" s="2" t="s">
        <v>1393</v>
      </c>
      <c r="C28" s="2" t="s">
        <v>2022</v>
      </c>
      <c r="D28" s="2" t="s">
        <v>1394</v>
      </c>
      <c r="E28" s="2" t="s">
        <v>1395</v>
      </c>
      <c r="F28" s="2" t="s">
        <v>2023</v>
      </c>
      <c r="G28" s="2" t="s">
        <v>4</v>
      </c>
      <c r="H28" s="2" t="s">
        <v>2024</v>
      </c>
      <c r="I28" s="2" t="s">
        <v>122</v>
      </c>
      <c r="J28" s="2" t="s">
        <v>2157</v>
      </c>
      <c r="K28" s="2" t="s">
        <v>1396</v>
      </c>
      <c r="L28" s="2" t="s">
        <v>2025</v>
      </c>
      <c r="M28" s="2" t="s">
        <v>1397</v>
      </c>
    </row>
    <row r="29" spans="1:13" s="4" customFormat="1" ht="62.25" customHeight="1" x14ac:dyDescent="0.2">
      <c r="A29" s="2" t="s">
        <v>3</v>
      </c>
      <c r="B29" s="2" t="s">
        <v>1398</v>
      </c>
      <c r="C29" s="2" t="s">
        <v>2069</v>
      </c>
      <c r="D29" s="2" t="s">
        <v>2185</v>
      </c>
      <c r="E29" s="2" t="s">
        <v>2186</v>
      </c>
      <c r="F29" s="2" t="s">
        <v>2187</v>
      </c>
      <c r="G29" s="2" t="s">
        <v>4</v>
      </c>
      <c r="H29" s="2" t="s">
        <v>2070</v>
      </c>
      <c r="I29" s="2" t="s">
        <v>2169</v>
      </c>
      <c r="J29" s="2" t="s">
        <v>2163</v>
      </c>
      <c r="K29" s="2" t="s">
        <v>2220</v>
      </c>
      <c r="L29" s="2" t="s">
        <v>2071</v>
      </c>
      <c r="M29" s="2" t="s">
        <v>1400</v>
      </c>
    </row>
    <row r="30" spans="1:13" s="4" customFormat="1" ht="62.25" customHeight="1" x14ac:dyDescent="0.2">
      <c r="A30" s="2" t="s">
        <v>1642</v>
      </c>
      <c r="B30" s="2" t="s">
        <v>1398</v>
      </c>
      <c r="C30" s="2" t="s">
        <v>2069</v>
      </c>
      <c r="D30" s="2" t="s">
        <v>2225</v>
      </c>
      <c r="E30" s="2" t="s">
        <v>1570</v>
      </c>
      <c r="F30" s="2" t="s">
        <v>2226</v>
      </c>
      <c r="G30" s="2" t="s">
        <v>4</v>
      </c>
      <c r="H30" s="2" t="s">
        <v>2070</v>
      </c>
      <c r="I30" s="2" t="s">
        <v>2169</v>
      </c>
      <c r="J30" s="2" t="s">
        <v>2163</v>
      </c>
      <c r="K30" s="2" t="s">
        <v>1399</v>
      </c>
      <c r="L30" s="2" t="s">
        <v>2071</v>
      </c>
      <c r="M30" s="2" t="s">
        <v>1400</v>
      </c>
    </row>
    <row r="31" spans="1:13" s="4" customFormat="1" ht="62.25" customHeight="1" x14ac:dyDescent="0.2">
      <c r="A31" s="2" t="s">
        <v>3</v>
      </c>
      <c r="B31" s="2" t="s">
        <v>1643</v>
      </c>
      <c r="C31" s="2" t="s">
        <v>940</v>
      </c>
      <c r="D31" s="2" t="s">
        <v>2117</v>
      </c>
      <c r="E31" s="2" t="s">
        <v>1296</v>
      </c>
      <c r="F31" s="2" t="s">
        <v>507</v>
      </c>
      <c r="G31" s="2" t="s">
        <v>4</v>
      </c>
      <c r="H31" s="2" t="s">
        <v>2075</v>
      </c>
      <c r="I31" s="2" t="s">
        <v>2170</v>
      </c>
      <c r="J31" s="2" t="s">
        <v>2163</v>
      </c>
      <c r="K31" s="2" t="s">
        <v>2229</v>
      </c>
      <c r="L31" s="2" t="s">
        <v>1680</v>
      </c>
      <c r="M31" s="2" t="s">
        <v>15</v>
      </c>
    </row>
    <row r="32" spans="1:13" s="4" customFormat="1" ht="62.25" customHeight="1" x14ac:dyDescent="0.2">
      <c r="A32" s="2" t="s">
        <v>3</v>
      </c>
      <c r="B32" s="2" t="s">
        <v>1643</v>
      </c>
      <c r="C32" s="2" t="s">
        <v>940</v>
      </c>
      <c r="D32" s="2" t="s">
        <v>1134</v>
      </c>
      <c r="E32" s="2" t="s">
        <v>1295</v>
      </c>
      <c r="F32" s="2" t="s">
        <v>650</v>
      </c>
      <c r="G32" s="2" t="s">
        <v>4</v>
      </c>
      <c r="H32" s="2" t="s">
        <v>2075</v>
      </c>
      <c r="I32" s="2" t="s">
        <v>2170</v>
      </c>
      <c r="J32" s="2" t="s">
        <v>2163</v>
      </c>
      <c r="K32" s="2" t="s">
        <v>2229</v>
      </c>
      <c r="L32" s="2" t="s">
        <v>1680</v>
      </c>
      <c r="M32" s="2" t="s">
        <v>15</v>
      </c>
    </row>
    <row r="33" spans="1:13" s="4" customFormat="1" ht="62.25" customHeight="1" x14ac:dyDescent="0.2">
      <c r="A33" s="2" t="s">
        <v>3</v>
      </c>
      <c r="B33" s="2" t="s">
        <v>508</v>
      </c>
      <c r="C33" s="2" t="s">
        <v>941</v>
      </c>
      <c r="D33" s="2" t="s">
        <v>1072</v>
      </c>
      <c r="E33" s="2" t="s">
        <v>1297</v>
      </c>
      <c r="F33" s="2" t="s">
        <v>511</v>
      </c>
      <c r="G33" s="2" t="s">
        <v>4</v>
      </c>
      <c r="H33" s="2" t="s">
        <v>510</v>
      </c>
      <c r="I33" s="2" t="s">
        <v>129</v>
      </c>
      <c r="J33" s="2" t="s">
        <v>2141</v>
      </c>
      <c r="K33" s="2" t="s">
        <v>330</v>
      </c>
      <c r="L33" s="2" t="s">
        <v>1681</v>
      </c>
      <c r="M33" s="2" t="s">
        <v>16</v>
      </c>
    </row>
    <row r="34" spans="1:13" s="4" customFormat="1" ht="62.25" customHeight="1" x14ac:dyDescent="0.2">
      <c r="A34" s="2" t="s">
        <v>3</v>
      </c>
      <c r="B34" s="2" t="s">
        <v>1796</v>
      </c>
      <c r="C34" s="2" t="s">
        <v>1045</v>
      </c>
      <c r="D34" s="2" t="s">
        <v>1076</v>
      </c>
      <c r="E34" s="2" t="s">
        <v>1361</v>
      </c>
      <c r="F34" s="2" t="s">
        <v>520</v>
      </c>
      <c r="G34" s="2" t="s">
        <v>4</v>
      </c>
      <c r="H34" s="2" t="s">
        <v>519</v>
      </c>
      <c r="I34" s="2" t="s">
        <v>190</v>
      </c>
      <c r="J34" s="2" t="s">
        <v>2177</v>
      </c>
      <c r="K34" s="2" t="s">
        <v>430</v>
      </c>
      <c r="L34" s="2" t="s">
        <v>1797</v>
      </c>
      <c r="M34" s="2" t="s">
        <v>1798</v>
      </c>
    </row>
    <row r="35" spans="1:13" s="4" customFormat="1" ht="62.25" customHeight="1" x14ac:dyDescent="0.2">
      <c r="A35" s="2" t="s">
        <v>3</v>
      </c>
      <c r="B35" s="2" t="s">
        <v>2192</v>
      </c>
      <c r="C35" s="2" t="s">
        <v>2006</v>
      </c>
      <c r="D35" s="2" t="s">
        <v>1250</v>
      </c>
      <c r="E35" s="2" t="s">
        <v>2193</v>
      </c>
      <c r="F35" s="2" t="s">
        <v>894</v>
      </c>
      <c r="G35" s="2" t="s">
        <v>4</v>
      </c>
      <c r="H35" s="2" t="s">
        <v>2194</v>
      </c>
      <c r="I35" s="2" t="s">
        <v>171</v>
      </c>
      <c r="J35" s="2" t="s">
        <v>2154</v>
      </c>
      <c r="K35" s="2" t="s">
        <v>2195</v>
      </c>
      <c r="L35" s="2" t="s">
        <v>2008</v>
      </c>
      <c r="M35" s="2" t="s">
        <v>309</v>
      </c>
    </row>
    <row r="36" spans="1:13" s="4" customFormat="1" ht="62.25" customHeight="1" x14ac:dyDescent="0.2">
      <c r="A36" s="2" t="s">
        <v>1642</v>
      </c>
      <c r="B36" s="2" t="s">
        <v>1401</v>
      </c>
      <c r="C36" s="2" t="s">
        <v>2006</v>
      </c>
      <c r="D36" s="2" t="s">
        <v>1402</v>
      </c>
      <c r="E36" s="2" t="s">
        <v>1335</v>
      </c>
      <c r="F36" s="2" t="s">
        <v>2007</v>
      </c>
      <c r="G36" s="2" t="s">
        <v>4</v>
      </c>
      <c r="H36" s="2" t="s">
        <v>587</v>
      </c>
      <c r="I36" s="2" t="s">
        <v>1403</v>
      </c>
      <c r="J36" s="2" t="s">
        <v>2154</v>
      </c>
      <c r="K36" s="2" t="s">
        <v>377</v>
      </c>
      <c r="L36" s="2" t="s">
        <v>2008</v>
      </c>
      <c r="M36" s="2" t="s">
        <v>309</v>
      </c>
    </row>
    <row r="37" spans="1:13" s="4" customFormat="1" ht="62.25" customHeight="1" x14ac:dyDescent="0.2">
      <c r="A37" s="2" t="s">
        <v>3</v>
      </c>
      <c r="B37" s="2" t="s">
        <v>1407</v>
      </c>
      <c r="C37" s="2" t="s">
        <v>1834</v>
      </c>
      <c r="D37" s="2" t="s">
        <v>1357</v>
      </c>
      <c r="E37" s="2" t="s">
        <v>1250</v>
      </c>
      <c r="F37" s="2" t="s">
        <v>893</v>
      </c>
      <c r="G37" s="2" t="s">
        <v>4</v>
      </c>
      <c r="H37" s="2" t="s">
        <v>744</v>
      </c>
      <c r="I37" s="2" t="s">
        <v>745</v>
      </c>
      <c r="J37" s="2" t="s">
        <v>2163</v>
      </c>
      <c r="K37" s="2" t="s">
        <v>1835</v>
      </c>
      <c r="L37" s="2" t="s">
        <v>1836</v>
      </c>
      <c r="M37" s="2" t="s">
        <v>1837</v>
      </c>
    </row>
    <row r="38" spans="1:13" s="4" customFormat="1" ht="62.25" customHeight="1" x14ac:dyDescent="0.2">
      <c r="A38" s="2" t="s">
        <v>1642</v>
      </c>
      <c r="B38" s="2" t="s">
        <v>1407</v>
      </c>
      <c r="C38" s="2" t="s">
        <v>1834</v>
      </c>
      <c r="D38" s="2" t="s">
        <v>1082</v>
      </c>
      <c r="E38" s="2" t="s">
        <v>1329</v>
      </c>
      <c r="F38" s="2" t="s">
        <v>2063</v>
      </c>
      <c r="G38" s="2" t="s">
        <v>4</v>
      </c>
      <c r="H38" s="2" t="s">
        <v>744</v>
      </c>
      <c r="I38" s="2" t="s">
        <v>745</v>
      </c>
      <c r="J38" s="2" t="s">
        <v>2163</v>
      </c>
      <c r="K38" s="2" t="s">
        <v>1835</v>
      </c>
      <c r="L38" s="2" t="s">
        <v>1836</v>
      </c>
      <c r="M38" s="2" t="s">
        <v>1408</v>
      </c>
    </row>
    <row r="39" spans="1:13" s="4" customFormat="1" ht="62.25" customHeight="1" x14ac:dyDescent="0.2">
      <c r="A39" s="2" t="s">
        <v>3</v>
      </c>
      <c r="B39" s="2" t="s">
        <v>529</v>
      </c>
      <c r="C39" s="2" t="s">
        <v>942</v>
      </c>
      <c r="D39" s="2" t="s">
        <v>1363</v>
      </c>
      <c r="E39" s="2" t="s">
        <v>1327</v>
      </c>
      <c r="F39" s="2" t="s">
        <v>1682</v>
      </c>
      <c r="G39" s="2" t="s">
        <v>4</v>
      </c>
      <c r="H39" s="2" t="s">
        <v>531</v>
      </c>
      <c r="I39" s="2" t="s">
        <v>130</v>
      </c>
      <c r="J39" s="2" t="s">
        <v>2147</v>
      </c>
      <c r="K39" s="2" t="s">
        <v>331</v>
      </c>
      <c r="L39" s="2" t="s">
        <v>1683</v>
      </c>
      <c r="M39" s="2" t="s">
        <v>17</v>
      </c>
    </row>
    <row r="40" spans="1:13" s="4" customFormat="1" ht="62.25" customHeight="1" x14ac:dyDescent="0.2">
      <c r="A40" s="2" t="s">
        <v>1642</v>
      </c>
      <c r="B40" s="2" t="s">
        <v>1409</v>
      </c>
      <c r="C40" s="2" t="s">
        <v>2013</v>
      </c>
      <c r="D40" s="2" t="s">
        <v>1410</v>
      </c>
      <c r="E40" s="2" t="s">
        <v>1411</v>
      </c>
      <c r="F40" s="2" t="s">
        <v>2014</v>
      </c>
      <c r="G40" s="2" t="s">
        <v>4</v>
      </c>
      <c r="H40" s="2" t="s">
        <v>880</v>
      </c>
      <c r="I40" s="2" t="s">
        <v>191</v>
      </c>
      <c r="J40" s="2" t="s">
        <v>2156</v>
      </c>
      <c r="K40" s="2" t="s">
        <v>1412</v>
      </c>
      <c r="L40" s="2" t="s">
        <v>2015</v>
      </c>
      <c r="M40" s="2" t="s">
        <v>1413</v>
      </c>
    </row>
    <row r="41" spans="1:13" s="4" customFormat="1" ht="62.25" customHeight="1" x14ac:dyDescent="0.2">
      <c r="A41" s="2" t="s">
        <v>3</v>
      </c>
      <c r="B41" s="2" t="s">
        <v>533</v>
      </c>
      <c r="C41" s="2" t="s">
        <v>943</v>
      </c>
      <c r="D41" s="2" t="s">
        <v>1298</v>
      </c>
      <c r="E41" s="2" t="s">
        <v>1299</v>
      </c>
      <c r="F41" s="2" t="s">
        <v>536</v>
      </c>
      <c r="G41" s="2" t="s">
        <v>4</v>
      </c>
      <c r="H41" s="2" t="s">
        <v>535</v>
      </c>
      <c r="I41" s="2" t="s">
        <v>131</v>
      </c>
      <c r="J41" s="2" t="s">
        <v>2126</v>
      </c>
      <c r="K41" s="2" t="s">
        <v>332</v>
      </c>
      <c r="L41" s="2" t="s">
        <v>1684</v>
      </c>
      <c r="M41" s="2" t="s">
        <v>18</v>
      </c>
    </row>
    <row r="42" spans="1:13" s="4" customFormat="1" ht="62.25" customHeight="1" x14ac:dyDescent="0.2">
      <c r="A42" s="2" t="s">
        <v>3</v>
      </c>
      <c r="B42" s="2" t="s">
        <v>762</v>
      </c>
      <c r="C42" s="2" t="s">
        <v>944</v>
      </c>
      <c r="D42" s="2" t="s">
        <v>1185</v>
      </c>
      <c r="E42" s="2" t="s">
        <v>1300</v>
      </c>
      <c r="F42" s="2" t="s">
        <v>765</v>
      </c>
      <c r="G42" s="2" t="s">
        <v>4</v>
      </c>
      <c r="H42" s="2" t="s">
        <v>764</v>
      </c>
      <c r="I42" s="2" t="s">
        <v>133</v>
      </c>
      <c r="J42" s="2" t="s">
        <v>2131</v>
      </c>
      <c r="K42" s="2" t="s">
        <v>334</v>
      </c>
      <c r="L42" s="2" t="s">
        <v>1685</v>
      </c>
      <c r="M42" s="2" t="s">
        <v>1647</v>
      </c>
    </row>
    <row r="43" spans="1:13" s="4" customFormat="1" ht="62.25" customHeight="1" x14ac:dyDescent="0.2">
      <c r="A43" s="2" t="s">
        <v>3</v>
      </c>
      <c r="B43" s="2" t="s">
        <v>762</v>
      </c>
      <c r="C43" s="2" t="s">
        <v>944</v>
      </c>
      <c r="D43" s="2" t="s">
        <v>2206</v>
      </c>
      <c r="E43" s="2" t="s">
        <v>1732</v>
      </c>
      <c r="F43" s="2" t="s">
        <v>2207</v>
      </c>
      <c r="G43" s="2" t="s">
        <v>4</v>
      </c>
      <c r="H43" s="2" t="s">
        <v>764</v>
      </c>
      <c r="I43" s="2" t="s">
        <v>133</v>
      </c>
      <c r="J43" s="2" t="s">
        <v>2131</v>
      </c>
      <c r="K43" s="2" t="s">
        <v>334</v>
      </c>
      <c r="L43" s="2" t="s">
        <v>1685</v>
      </c>
      <c r="M43" s="2" t="s">
        <v>1647</v>
      </c>
    </row>
    <row r="44" spans="1:13" s="4" customFormat="1" ht="62.25" customHeight="1" x14ac:dyDescent="0.2">
      <c r="A44" s="2" t="s">
        <v>1642</v>
      </c>
      <c r="B44" s="2" t="s">
        <v>1414</v>
      </c>
      <c r="C44" s="2" t="s">
        <v>1898</v>
      </c>
      <c r="D44" s="2" t="s">
        <v>1415</v>
      </c>
      <c r="E44" s="2" t="s">
        <v>1416</v>
      </c>
      <c r="F44" s="2" t="s">
        <v>1868</v>
      </c>
      <c r="G44" s="2" t="s">
        <v>4</v>
      </c>
      <c r="H44" s="2" t="s">
        <v>477</v>
      </c>
      <c r="I44" s="2" t="s">
        <v>121</v>
      </c>
      <c r="J44" s="2" t="s">
        <v>2130</v>
      </c>
      <c r="K44" s="2" t="s">
        <v>376</v>
      </c>
      <c r="L44" s="2" t="s">
        <v>1899</v>
      </c>
      <c r="M44" s="2" t="s">
        <v>1417</v>
      </c>
    </row>
    <row r="45" spans="1:13" s="4" customFormat="1" ht="62.25" customHeight="1" x14ac:dyDescent="0.2">
      <c r="A45" s="2" t="s">
        <v>3</v>
      </c>
      <c r="B45" s="2" t="s">
        <v>436</v>
      </c>
      <c r="C45" s="2" t="s">
        <v>1686</v>
      </c>
      <c r="D45" s="2" t="s">
        <v>1687</v>
      </c>
      <c r="E45" s="2" t="s">
        <v>1688</v>
      </c>
      <c r="F45" s="2" t="s">
        <v>1689</v>
      </c>
      <c r="G45" s="2" t="s">
        <v>4</v>
      </c>
      <c r="H45" s="2" t="s">
        <v>693</v>
      </c>
      <c r="I45" s="2" t="s">
        <v>121</v>
      </c>
      <c r="J45" s="2" t="s">
        <v>2130</v>
      </c>
      <c r="K45" s="2" t="s">
        <v>2083</v>
      </c>
      <c r="L45" s="2" t="s">
        <v>1690</v>
      </c>
      <c r="M45" s="2" t="s">
        <v>2084</v>
      </c>
    </row>
    <row r="46" spans="1:13" s="4" customFormat="1" ht="62.25" customHeight="1" x14ac:dyDescent="0.2">
      <c r="A46" s="2" t="s">
        <v>1642</v>
      </c>
      <c r="B46" s="2" t="s">
        <v>436</v>
      </c>
      <c r="C46" s="2" t="s">
        <v>1686</v>
      </c>
      <c r="D46" s="2" t="s">
        <v>1418</v>
      </c>
      <c r="E46" s="2" t="s">
        <v>1419</v>
      </c>
      <c r="F46" s="2" t="s">
        <v>1900</v>
      </c>
      <c r="G46" s="2" t="s">
        <v>4</v>
      </c>
      <c r="H46" s="2" t="s">
        <v>693</v>
      </c>
      <c r="I46" s="2" t="s">
        <v>121</v>
      </c>
      <c r="J46" s="2" t="s">
        <v>2130</v>
      </c>
      <c r="K46" s="2" t="s">
        <v>335</v>
      </c>
      <c r="L46" s="2" t="s">
        <v>1901</v>
      </c>
      <c r="M46" s="2" t="s">
        <v>1420</v>
      </c>
    </row>
    <row r="47" spans="1:13" s="4" customFormat="1" ht="62.25" customHeight="1" x14ac:dyDescent="0.2">
      <c r="A47" s="2" t="s">
        <v>1642</v>
      </c>
      <c r="B47" s="2" t="s">
        <v>1421</v>
      </c>
      <c r="C47" s="2" t="s">
        <v>1880</v>
      </c>
      <c r="D47" s="2" t="s">
        <v>1345</v>
      </c>
      <c r="E47" s="2" t="s">
        <v>1285</v>
      </c>
      <c r="F47" s="2" t="s">
        <v>1881</v>
      </c>
      <c r="G47" s="2" t="s">
        <v>4</v>
      </c>
      <c r="H47" s="2" t="s">
        <v>1882</v>
      </c>
      <c r="I47" s="2" t="s">
        <v>163</v>
      </c>
      <c r="J47" s="2" t="s">
        <v>2121</v>
      </c>
      <c r="K47" s="2" t="s">
        <v>1422</v>
      </c>
      <c r="L47" s="2" t="s">
        <v>1883</v>
      </c>
      <c r="M47" s="2" t="s">
        <v>1423</v>
      </c>
    </row>
    <row r="48" spans="1:13" s="4" customFormat="1" ht="62.25" customHeight="1" x14ac:dyDescent="0.2">
      <c r="A48" s="2" t="s">
        <v>14</v>
      </c>
      <c r="B48" s="2" t="s">
        <v>698</v>
      </c>
      <c r="C48" s="2" t="s">
        <v>947</v>
      </c>
      <c r="D48" s="2" t="s">
        <v>1159</v>
      </c>
      <c r="E48" s="2" t="s">
        <v>1201</v>
      </c>
      <c r="F48" s="2" t="s">
        <v>701</v>
      </c>
      <c r="G48" s="2" t="s">
        <v>4</v>
      </c>
      <c r="H48" s="2" t="s">
        <v>700</v>
      </c>
      <c r="I48" s="2" t="s">
        <v>135</v>
      </c>
      <c r="J48" s="2" t="s">
        <v>2139</v>
      </c>
      <c r="K48" s="2" t="s">
        <v>337</v>
      </c>
      <c r="L48" s="2" t="s">
        <v>1692</v>
      </c>
      <c r="M48" s="2" t="s">
        <v>21</v>
      </c>
    </row>
    <row r="49" spans="1:13" s="4" customFormat="1" ht="62.25" customHeight="1" x14ac:dyDescent="0.2">
      <c r="A49" s="2" t="s">
        <v>3</v>
      </c>
      <c r="B49" s="2" t="s">
        <v>573</v>
      </c>
      <c r="C49" s="2" t="s">
        <v>948</v>
      </c>
      <c r="D49" s="2" t="s">
        <v>1103</v>
      </c>
      <c r="E49" s="2" t="s">
        <v>1302</v>
      </c>
      <c r="F49" s="2" t="s">
        <v>576</v>
      </c>
      <c r="G49" s="2" t="s">
        <v>4</v>
      </c>
      <c r="H49" s="2" t="s">
        <v>575</v>
      </c>
      <c r="I49" s="2" t="s">
        <v>136</v>
      </c>
      <c r="J49" s="2" t="s">
        <v>2131</v>
      </c>
      <c r="K49" s="2" t="s">
        <v>338</v>
      </c>
      <c r="L49" s="2" t="s">
        <v>1693</v>
      </c>
      <c r="M49" s="2" t="s">
        <v>1694</v>
      </c>
    </row>
    <row r="50" spans="1:13" s="4" customFormat="1" ht="62.25" customHeight="1" x14ac:dyDescent="0.2">
      <c r="A50" s="2" t="s">
        <v>3</v>
      </c>
      <c r="B50" s="2" t="s">
        <v>1852</v>
      </c>
      <c r="C50" s="2" t="s">
        <v>1853</v>
      </c>
      <c r="D50" s="2" t="s">
        <v>1854</v>
      </c>
      <c r="E50" s="2" t="s">
        <v>1855</v>
      </c>
      <c r="F50" s="2" t="s">
        <v>1856</v>
      </c>
      <c r="G50" s="2" t="s">
        <v>4</v>
      </c>
      <c r="H50" s="2" t="s">
        <v>1857</v>
      </c>
      <c r="I50" s="2" t="s">
        <v>1858</v>
      </c>
      <c r="J50" s="2" t="s">
        <v>2140</v>
      </c>
      <c r="K50" s="2" t="s">
        <v>1859</v>
      </c>
      <c r="L50" s="2" t="s">
        <v>1860</v>
      </c>
      <c r="M50" s="2" t="s">
        <v>1861</v>
      </c>
    </row>
    <row r="51" spans="1:13" s="4" customFormat="1" ht="62.25" customHeight="1" x14ac:dyDescent="0.2">
      <c r="A51" s="2" t="s">
        <v>1642</v>
      </c>
      <c r="B51" s="2" t="s">
        <v>1424</v>
      </c>
      <c r="C51" s="2" t="s">
        <v>1934</v>
      </c>
      <c r="D51" s="2" t="s">
        <v>1935</v>
      </c>
      <c r="E51" s="2" t="s">
        <v>1404</v>
      </c>
      <c r="F51" s="2" t="s">
        <v>1936</v>
      </c>
      <c r="G51" s="2" t="s">
        <v>4</v>
      </c>
      <c r="H51" s="2" t="s">
        <v>1937</v>
      </c>
      <c r="I51" s="2" t="s">
        <v>2138</v>
      </c>
      <c r="J51" s="2" t="s">
        <v>2139</v>
      </c>
      <c r="K51" s="2" t="s">
        <v>1425</v>
      </c>
      <c r="L51" s="2" t="s">
        <v>1938</v>
      </c>
      <c r="M51" s="2" t="s">
        <v>1426</v>
      </c>
    </row>
    <row r="52" spans="1:13" s="4" customFormat="1" ht="62.25" customHeight="1" x14ac:dyDescent="0.2">
      <c r="A52" s="2" t="s">
        <v>1642</v>
      </c>
      <c r="B52" s="2" t="s">
        <v>1427</v>
      </c>
      <c r="C52" s="2" t="s">
        <v>2019</v>
      </c>
      <c r="D52" s="2" t="s">
        <v>1428</v>
      </c>
      <c r="E52" s="2" t="s">
        <v>1429</v>
      </c>
      <c r="F52" s="2" t="s">
        <v>2019</v>
      </c>
      <c r="G52" s="2" t="s">
        <v>4</v>
      </c>
      <c r="H52" s="2" t="s">
        <v>2020</v>
      </c>
      <c r="I52" s="2" t="s">
        <v>122</v>
      </c>
      <c r="J52" s="2" t="s">
        <v>2157</v>
      </c>
      <c r="K52" s="2" t="s">
        <v>1430</v>
      </c>
      <c r="L52" s="2" t="s">
        <v>2021</v>
      </c>
      <c r="M52" s="2" t="s">
        <v>1431</v>
      </c>
    </row>
    <row r="53" spans="1:13" s="4" customFormat="1" ht="62.25" customHeight="1" x14ac:dyDescent="0.2">
      <c r="A53" s="2" t="s">
        <v>3</v>
      </c>
      <c r="B53" s="2" t="s">
        <v>521</v>
      </c>
      <c r="C53" s="2" t="s">
        <v>949</v>
      </c>
      <c r="D53" s="2" t="s">
        <v>1189</v>
      </c>
      <c r="E53" s="2" t="s">
        <v>1695</v>
      </c>
      <c r="F53" s="2" t="s">
        <v>1696</v>
      </c>
      <c r="G53" s="2" t="s">
        <v>4</v>
      </c>
      <c r="H53" s="2" t="s">
        <v>523</v>
      </c>
      <c r="I53" s="2" t="s">
        <v>524</v>
      </c>
      <c r="J53" s="2" t="s">
        <v>2157</v>
      </c>
      <c r="K53" s="2" t="s">
        <v>340</v>
      </c>
      <c r="L53" s="2" t="s">
        <v>1697</v>
      </c>
      <c r="M53" s="2" t="s">
        <v>22</v>
      </c>
    </row>
    <row r="54" spans="1:13" s="4" customFormat="1" ht="62.25" customHeight="1" x14ac:dyDescent="0.2">
      <c r="A54" s="2" t="s">
        <v>3</v>
      </c>
      <c r="B54" s="2" t="s">
        <v>613</v>
      </c>
      <c r="C54" s="2" t="s">
        <v>952</v>
      </c>
      <c r="D54" s="2" t="s">
        <v>1122</v>
      </c>
      <c r="E54" s="2" t="s">
        <v>1303</v>
      </c>
      <c r="F54" s="2" t="s">
        <v>616</v>
      </c>
      <c r="G54" s="2" t="s">
        <v>4</v>
      </c>
      <c r="H54" s="2" t="s">
        <v>615</v>
      </c>
      <c r="I54" s="2" t="s">
        <v>139</v>
      </c>
      <c r="J54" s="2" t="s">
        <v>2132</v>
      </c>
      <c r="K54" s="2" t="s">
        <v>342</v>
      </c>
      <c r="L54" s="2" t="s">
        <v>1698</v>
      </c>
      <c r="M54" s="2" t="s">
        <v>23</v>
      </c>
    </row>
    <row r="55" spans="1:13" s="4" customFormat="1" ht="62.25" customHeight="1" x14ac:dyDescent="0.2">
      <c r="A55" s="2" t="s">
        <v>3</v>
      </c>
      <c r="B55" s="2" t="s">
        <v>617</v>
      </c>
      <c r="C55" s="2" t="s">
        <v>954</v>
      </c>
      <c r="D55" s="2" t="s">
        <v>1124</v>
      </c>
      <c r="E55" s="2" t="s">
        <v>1296</v>
      </c>
      <c r="F55" s="2" t="s">
        <v>620</v>
      </c>
      <c r="G55" s="2" t="s">
        <v>4</v>
      </c>
      <c r="H55" s="2" t="s">
        <v>527</v>
      </c>
      <c r="I55" s="2" t="s">
        <v>122</v>
      </c>
      <c r="J55" s="2" t="s">
        <v>2157</v>
      </c>
      <c r="K55" s="2" t="s">
        <v>348</v>
      </c>
      <c r="L55" s="2" t="s">
        <v>1705</v>
      </c>
      <c r="M55" s="2" t="s">
        <v>28</v>
      </c>
    </row>
    <row r="56" spans="1:13" s="4" customFormat="1" ht="62.25" customHeight="1" x14ac:dyDescent="0.2">
      <c r="A56" s="2" t="s">
        <v>3</v>
      </c>
      <c r="B56" s="2" t="s">
        <v>502</v>
      </c>
      <c r="C56" s="2" t="s">
        <v>955</v>
      </c>
      <c r="D56" s="2" t="s">
        <v>1068</v>
      </c>
      <c r="E56" s="2" t="s">
        <v>1304</v>
      </c>
      <c r="F56" s="2" t="s">
        <v>504</v>
      </c>
      <c r="G56" s="2" t="s">
        <v>4</v>
      </c>
      <c r="H56" s="2" t="s">
        <v>503</v>
      </c>
      <c r="I56" s="2" t="s">
        <v>140</v>
      </c>
      <c r="J56" s="2" t="s">
        <v>2163</v>
      </c>
      <c r="K56" s="2" t="s">
        <v>343</v>
      </c>
      <c r="L56" s="2" t="s">
        <v>1699</v>
      </c>
      <c r="M56" s="2" t="s">
        <v>24</v>
      </c>
    </row>
    <row r="57" spans="1:13" s="4" customFormat="1" ht="62.25" customHeight="1" x14ac:dyDescent="0.2">
      <c r="A57" s="2" t="s">
        <v>3</v>
      </c>
      <c r="B57" s="2" t="s">
        <v>621</v>
      </c>
      <c r="C57" s="2" t="s">
        <v>956</v>
      </c>
      <c r="D57" s="2" t="s">
        <v>1125</v>
      </c>
      <c r="E57" s="2" t="s">
        <v>1305</v>
      </c>
      <c r="F57" s="2" t="s">
        <v>625</v>
      </c>
      <c r="G57" s="2" t="s">
        <v>4</v>
      </c>
      <c r="H57" s="2" t="s">
        <v>623</v>
      </c>
      <c r="I57" s="2" t="s">
        <v>624</v>
      </c>
      <c r="J57" s="2" t="s">
        <v>2172</v>
      </c>
      <c r="K57" s="2" t="s">
        <v>349</v>
      </c>
      <c r="L57" s="2" t="s">
        <v>1707</v>
      </c>
      <c r="M57" s="2" t="s">
        <v>30</v>
      </c>
    </row>
    <row r="58" spans="1:13" s="4" customFormat="1" ht="62.25" customHeight="1" x14ac:dyDescent="0.2">
      <c r="A58" s="2" t="s">
        <v>3</v>
      </c>
      <c r="B58" s="2" t="s">
        <v>437</v>
      </c>
      <c r="C58" s="2" t="s">
        <v>957</v>
      </c>
      <c r="D58" s="2" t="s">
        <v>1173</v>
      </c>
      <c r="E58" s="2" t="s">
        <v>2208</v>
      </c>
      <c r="F58" s="2" t="s">
        <v>736</v>
      </c>
      <c r="G58" s="2" t="s">
        <v>4</v>
      </c>
      <c r="H58" s="2" t="s">
        <v>550</v>
      </c>
      <c r="I58" s="2" t="s">
        <v>194</v>
      </c>
      <c r="J58" s="2" t="s">
        <v>2153</v>
      </c>
      <c r="K58" s="2" t="s">
        <v>344</v>
      </c>
      <c r="L58" s="2" t="s">
        <v>1700</v>
      </c>
      <c r="M58" s="2" t="s">
        <v>25</v>
      </c>
    </row>
    <row r="59" spans="1:13" s="4" customFormat="1" ht="62.25" customHeight="1" x14ac:dyDescent="0.2">
      <c r="A59" s="2" t="s">
        <v>3</v>
      </c>
      <c r="B59" s="2" t="s">
        <v>606</v>
      </c>
      <c r="C59" s="2" t="s">
        <v>958</v>
      </c>
      <c r="D59" s="2" t="s">
        <v>1118</v>
      </c>
      <c r="E59" s="2" t="s">
        <v>1306</v>
      </c>
      <c r="F59" s="2" t="s">
        <v>609</v>
      </c>
      <c r="G59" s="2" t="s">
        <v>4</v>
      </c>
      <c r="H59" s="2" t="s">
        <v>608</v>
      </c>
      <c r="I59" s="2" t="s">
        <v>141</v>
      </c>
      <c r="J59" s="2" t="s">
        <v>2139</v>
      </c>
      <c r="K59" s="2" t="s">
        <v>345</v>
      </c>
      <c r="L59" s="2" t="s">
        <v>1701</v>
      </c>
      <c r="M59" s="2" t="s">
        <v>26</v>
      </c>
    </row>
    <row r="60" spans="1:13" s="4" customFormat="1" ht="62.25" customHeight="1" x14ac:dyDescent="0.2">
      <c r="A60" s="2" t="s">
        <v>3</v>
      </c>
      <c r="B60" s="2" t="s">
        <v>438</v>
      </c>
      <c r="C60" s="2" t="s">
        <v>959</v>
      </c>
      <c r="D60" s="2" t="s">
        <v>1138</v>
      </c>
      <c r="E60" s="2" t="s">
        <v>1307</v>
      </c>
      <c r="F60" s="2" t="s">
        <v>657</v>
      </c>
      <c r="G60" s="2" t="s">
        <v>4</v>
      </c>
      <c r="H60" s="2" t="s">
        <v>656</v>
      </c>
      <c r="I60" s="2" t="s">
        <v>122</v>
      </c>
      <c r="J60" s="2" t="s">
        <v>2157</v>
      </c>
      <c r="K60" s="2" t="s">
        <v>346</v>
      </c>
      <c r="L60" s="2" t="s">
        <v>1702</v>
      </c>
      <c r="M60" s="2" t="s">
        <v>1703</v>
      </c>
    </row>
    <row r="61" spans="1:13" s="4" customFormat="1" ht="62.25" customHeight="1" x14ac:dyDescent="0.2">
      <c r="A61" s="2" t="s">
        <v>3</v>
      </c>
      <c r="B61" s="2" t="s">
        <v>2188</v>
      </c>
      <c r="C61" s="2" t="s">
        <v>919</v>
      </c>
      <c r="D61" s="2" t="s">
        <v>1228</v>
      </c>
      <c r="E61" s="2" t="s">
        <v>1875</v>
      </c>
      <c r="F61" s="2" t="s">
        <v>2189</v>
      </c>
      <c r="G61" s="2" t="s">
        <v>4</v>
      </c>
      <c r="H61" s="2" t="s">
        <v>853</v>
      </c>
      <c r="I61" s="2" t="s">
        <v>186</v>
      </c>
      <c r="J61" s="2" t="s">
        <v>2130</v>
      </c>
      <c r="K61" s="2" t="s">
        <v>424</v>
      </c>
      <c r="L61" s="2" t="s">
        <v>2190</v>
      </c>
      <c r="M61" s="2" t="s">
        <v>2191</v>
      </c>
    </row>
    <row r="62" spans="1:13" s="4" customFormat="1" ht="62.25" customHeight="1" x14ac:dyDescent="0.2">
      <c r="A62" s="2" t="s">
        <v>3</v>
      </c>
      <c r="B62" s="2" t="s">
        <v>439</v>
      </c>
      <c r="C62" s="2" t="s">
        <v>960</v>
      </c>
      <c r="D62" s="2" t="s">
        <v>1131</v>
      </c>
      <c r="E62" s="2" t="s">
        <v>1233</v>
      </c>
      <c r="F62" s="2" t="s">
        <v>642</v>
      </c>
      <c r="G62" s="2" t="s">
        <v>4</v>
      </c>
      <c r="H62" s="2" t="s">
        <v>641</v>
      </c>
      <c r="I62" s="2" t="s">
        <v>142</v>
      </c>
      <c r="J62" s="2" t="s">
        <v>2150</v>
      </c>
      <c r="K62" s="2" t="s">
        <v>347</v>
      </c>
      <c r="L62" s="2" t="s">
        <v>1704</v>
      </c>
      <c r="M62" s="2" t="s">
        <v>27</v>
      </c>
    </row>
    <row r="63" spans="1:13" s="4" customFormat="1" ht="62.25" customHeight="1" x14ac:dyDescent="0.2">
      <c r="A63" s="2" t="s">
        <v>3</v>
      </c>
      <c r="B63" s="2" t="s">
        <v>643</v>
      </c>
      <c r="C63" s="2" t="s">
        <v>961</v>
      </c>
      <c r="D63" s="2" t="s">
        <v>1132</v>
      </c>
      <c r="E63" s="2" t="s">
        <v>1308</v>
      </c>
      <c r="F63" s="2" t="s">
        <v>648</v>
      </c>
      <c r="G63" s="2" t="s">
        <v>4</v>
      </c>
      <c r="H63" s="2" t="s">
        <v>646</v>
      </c>
      <c r="I63" s="2" t="s">
        <v>647</v>
      </c>
      <c r="J63" s="2" t="s">
        <v>2132</v>
      </c>
      <c r="K63" s="2" t="s">
        <v>645</v>
      </c>
      <c r="L63" s="2" t="s">
        <v>1706</v>
      </c>
      <c r="M63" s="2" t="s">
        <v>29</v>
      </c>
    </row>
    <row r="64" spans="1:13" s="4" customFormat="1" ht="62.25" customHeight="1" x14ac:dyDescent="0.2">
      <c r="A64" s="2" t="s">
        <v>3</v>
      </c>
      <c r="B64" s="2" t="s">
        <v>2214</v>
      </c>
      <c r="C64" s="2" t="s">
        <v>2215</v>
      </c>
      <c r="D64" s="2" t="s">
        <v>2216</v>
      </c>
      <c r="E64" s="2" t="s">
        <v>2217</v>
      </c>
      <c r="F64" s="2" t="s">
        <v>2218</v>
      </c>
      <c r="G64" s="2" t="s">
        <v>4</v>
      </c>
      <c r="H64" s="2" t="s">
        <v>678</v>
      </c>
      <c r="I64" s="2" t="s">
        <v>125</v>
      </c>
      <c r="J64" s="2" t="s">
        <v>2132</v>
      </c>
      <c r="K64" s="2" t="s">
        <v>359</v>
      </c>
      <c r="L64" s="2" t="s">
        <v>1719</v>
      </c>
      <c r="M64" s="2" t="s">
        <v>2219</v>
      </c>
    </row>
    <row r="65" spans="1:13" s="4" customFormat="1" ht="62.25" customHeight="1" x14ac:dyDescent="0.2">
      <c r="A65" s="2" t="s">
        <v>1642</v>
      </c>
      <c r="B65" s="2" t="s">
        <v>2290</v>
      </c>
      <c r="C65" s="2" t="s">
        <v>1967</v>
      </c>
      <c r="D65" s="2" t="s">
        <v>1432</v>
      </c>
      <c r="E65" s="2" t="s">
        <v>1433</v>
      </c>
      <c r="F65" s="2" t="s">
        <v>1968</v>
      </c>
      <c r="G65" s="2" t="s">
        <v>4</v>
      </c>
      <c r="H65" s="2" t="s">
        <v>1969</v>
      </c>
      <c r="I65" s="2" t="s">
        <v>143</v>
      </c>
      <c r="J65" s="2" t="s">
        <v>2147</v>
      </c>
      <c r="K65" s="2" t="s">
        <v>1434</v>
      </c>
      <c r="L65" s="2" t="s">
        <v>1970</v>
      </c>
      <c r="M65" s="2" t="s">
        <v>2291</v>
      </c>
    </row>
    <row r="66" spans="1:13" s="4" customFormat="1" ht="62.25" customHeight="1" x14ac:dyDescent="0.2">
      <c r="A66" s="2" t="s">
        <v>3</v>
      </c>
      <c r="B66" s="2" t="s">
        <v>626</v>
      </c>
      <c r="C66" s="2" t="s">
        <v>962</v>
      </c>
      <c r="D66" s="2" t="s">
        <v>1127</v>
      </c>
      <c r="E66" s="2" t="s">
        <v>1284</v>
      </c>
      <c r="F66" s="2" t="s">
        <v>629</v>
      </c>
      <c r="G66" s="2" t="s">
        <v>4</v>
      </c>
      <c r="H66" s="2" t="s">
        <v>628</v>
      </c>
      <c r="I66" s="2" t="s">
        <v>144</v>
      </c>
      <c r="J66" s="2" t="s">
        <v>2132</v>
      </c>
      <c r="K66" s="2" t="s">
        <v>350</v>
      </c>
      <c r="L66" s="2" t="s">
        <v>1708</v>
      </c>
      <c r="M66" s="2" t="s">
        <v>31</v>
      </c>
    </row>
    <row r="67" spans="1:13" s="4" customFormat="1" ht="62.25" customHeight="1" x14ac:dyDescent="0.2">
      <c r="A67" s="2" t="s">
        <v>1642</v>
      </c>
      <c r="B67" s="2" t="s">
        <v>1436</v>
      </c>
      <c r="C67" s="2" t="s">
        <v>2026</v>
      </c>
      <c r="D67" s="2" t="s">
        <v>1437</v>
      </c>
      <c r="E67" s="2" t="s">
        <v>1299</v>
      </c>
      <c r="F67" s="2" t="s">
        <v>2027</v>
      </c>
      <c r="G67" s="2" t="s">
        <v>4</v>
      </c>
      <c r="H67" s="2" t="s">
        <v>2028</v>
      </c>
      <c r="I67" s="2" t="s">
        <v>122</v>
      </c>
      <c r="J67" s="2" t="s">
        <v>2157</v>
      </c>
      <c r="K67" s="2" t="s">
        <v>1438</v>
      </c>
      <c r="L67" s="2" t="s">
        <v>2029</v>
      </c>
      <c r="M67" s="2" t="s">
        <v>1439</v>
      </c>
    </row>
    <row r="68" spans="1:13" s="4" customFormat="1" ht="62.25" customHeight="1" x14ac:dyDescent="0.2">
      <c r="A68" s="2" t="s">
        <v>3</v>
      </c>
      <c r="B68" s="2" t="s">
        <v>2182</v>
      </c>
      <c r="C68" s="2" t="s">
        <v>963</v>
      </c>
      <c r="D68" s="2" t="s">
        <v>1128</v>
      </c>
      <c r="E68" s="2" t="s">
        <v>1309</v>
      </c>
      <c r="F68" s="2" t="s">
        <v>634</v>
      </c>
      <c r="G68" s="2" t="s">
        <v>4</v>
      </c>
      <c r="H68" s="2" t="s">
        <v>633</v>
      </c>
      <c r="I68" s="2" t="s">
        <v>145</v>
      </c>
      <c r="J68" s="2" t="s">
        <v>2147</v>
      </c>
      <c r="K68" s="2" t="s">
        <v>632</v>
      </c>
      <c r="L68" s="2" t="s">
        <v>1709</v>
      </c>
      <c r="M68" s="2" t="s">
        <v>32</v>
      </c>
    </row>
    <row r="69" spans="1:13" s="4" customFormat="1" ht="62.25" customHeight="1" x14ac:dyDescent="0.2">
      <c r="A69" s="2" t="s">
        <v>14</v>
      </c>
      <c r="B69" s="2" t="s">
        <v>635</v>
      </c>
      <c r="C69" s="2" t="s">
        <v>964</v>
      </c>
      <c r="D69" s="2" t="s">
        <v>1128</v>
      </c>
      <c r="E69" s="2" t="s">
        <v>1310</v>
      </c>
      <c r="F69" s="2" t="s">
        <v>639</v>
      </c>
      <c r="G69" s="2" t="s">
        <v>4</v>
      </c>
      <c r="H69" s="2" t="s">
        <v>2221</v>
      </c>
      <c r="I69" s="2" t="s">
        <v>146</v>
      </c>
      <c r="J69" s="2" t="s">
        <v>2153</v>
      </c>
      <c r="K69" s="2" t="s">
        <v>2233</v>
      </c>
      <c r="L69" s="2" t="s">
        <v>1710</v>
      </c>
      <c r="M69" s="2" t="s">
        <v>33</v>
      </c>
    </row>
    <row r="70" spans="1:13" s="4" customFormat="1" ht="62.25" customHeight="1" x14ac:dyDescent="0.2">
      <c r="A70" s="2" t="s">
        <v>3</v>
      </c>
      <c r="B70" s="2" t="s">
        <v>718</v>
      </c>
      <c r="C70" s="2" t="s">
        <v>965</v>
      </c>
      <c r="D70" s="2" t="s">
        <v>1166</v>
      </c>
      <c r="E70" s="2" t="s">
        <v>1311</v>
      </c>
      <c r="F70" s="2" t="s">
        <v>721</v>
      </c>
      <c r="G70" s="2" t="s">
        <v>4</v>
      </c>
      <c r="H70" s="2" t="s">
        <v>720</v>
      </c>
      <c r="I70" s="2" t="s">
        <v>119</v>
      </c>
      <c r="J70" s="2" t="s">
        <v>2137</v>
      </c>
      <c r="K70" s="2" t="s">
        <v>352</v>
      </c>
      <c r="L70" s="2" t="s">
        <v>1711</v>
      </c>
      <c r="M70" s="2" t="s">
        <v>34</v>
      </c>
    </row>
    <row r="71" spans="1:13" s="4" customFormat="1" ht="62.25" customHeight="1" x14ac:dyDescent="0.2">
      <c r="A71" s="2" t="s">
        <v>1642</v>
      </c>
      <c r="B71" s="2" t="s">
        <v>718</v>
      </c>
      <c r="C71" s="2" t="s">
        <v>965</v>
      </c>
      <c r="D71" s="2" t="s">
        <v>2240</v>
      </c>
      <c r="E71" s="2" t="s">
        <v>1295</v>
      </c>
      <c r="F71" s="2" t="s">
        <v>2241</v>
      </c>
      <c r="G71" s="2" t="s">
        <v>4</v>
      </c>
      <c r="H71" s="2" t="s">
        <v>720</v>
      </c>
      <c r="I71" s="2" t="s">
        <v>119</v>
      </c>
      <c r="J71" s="2" t="s">
        <v>2137</v>
      </c>
      <c r="K71" s="2" t="s">
        <v>352</v>
      </c>
      <c r="L71" s="2" t="s">
        <v>1711</v>
      </c>
      <c r="M71" s="2" t="s">
        <v>34</v>
      </c>
    </row>
    <row r="72" spans="1:13" s="4" customFormat="1" ht="62.25" customHeight="1" x14ac:dyDescent="0.2">
      <c r="A72" s="2" t="s">
        <v>3</v>
      </c>
      <c r="B72" s="2" t="s">
        <v>42</v>
      </c>
      <c r="C72" s="2" t="s">
        <v>966</v>
      </c>
      <c r="D72" s="2" t="s">
        <v>1177</v>
      </c>
      <c r="E72" s="2" t="s">
        <v>1312</v>
      </c>
      <c r="F72" s="2" t="s">
        <v>743</v>
      </c>
      <c r="G72" s="2" t="s">
        <v>4</v>
      </c>
      <c r="H72" s="2" t="s">
        <v>742</v>
      </c>
      <c r="I72" s="2" t="s">
        <v>152</v>
      </c>
      <c r="J72" s="2" t="s">
        <v>2163</v>
      </c>
      <c r="K72" s="2" t="s">
        <v>362</v>
      </c>
      <c r="L72" s="2" t="s">
        <v>1722</v>
      </c>
      <c r="M72" s="2" t="s">
        <v>43</v>
      </c>
    </row>
    <row r="73" spans="1:13" s="4" customFormat="1" ht="62.25" customHeight="1" x14ac:dyDescent="0.2">
      <c r="A73" s="2" t="s">
        <v>3</v>
      </c>
      <c r="B73" s="2" t="s">
        <v>42</v>
      </c>
      <c r="C73" s="2" t="s">
        <v>746</v>
      </c>
      <c r="D73" s="2" t="s">
        <v>1177</v>
      </c>
      <c r="E73" s="2" t="s">
        <v>1312</v>
      </c>
      <c r="F73" s="2" t="s">
        <v>743</v>
      </c>
      <c r="G73" s="2" t="s">
        <v>45</v>
      </c>
      <c r="H73" s="2" t="s">
        <v>744</v>
      </c>
      <c r="I73" s="2" t="s">
        <v>745</v>
      </c>
      <c r="J73" s="2" t="s">
        <v>2163</v>
      </c>
      <c r="K73" s="2" t="s">
        <v>363</v>
      </c>
      <c r="L73" s="2" t="s">
        <v>1723</v>
      </c>
      <c r="M73" s="2" t="s">
        <v>46</v>
      </c>
    </row>
    <row r="74" spans="1:13" s="4" customFormat="1" ht="62.25" customHeight="1" x14ac:dyDescent="0.2">
      <c r="A74" s="2" t="s">
        <v>3</v>
      </c>
      <c r="B74" s="2" t="s">
        <v>651</v>
      </c>
      <c r="C74" s="2" t="s">
        <v>967</v>
      </c>
      <c r="D74" s="2" t="s">
        <v>1136</v>
      </c>
      <c r="E74" s="2" t="s">
        <v>1313</v>
      </c>
      <c r="F74" s="2" t="s">
        <v>654</v>
      </c>
      <c r="G74" s="2" t="s">
        <v>4</v>
      </c>
      <c r="H74" s="2" t="s">
        <v>653</v>
      </c>
      <c r="I74" s="2" t="s">
        <v>147</v>
      </c>
      <c r="J74" s="2" t="s">
        <v>2140</v>
      </c>
      <c r="K74" s="2" t="s">
        <v>353</v>
      </c>
      <c r="L74" s="2" t="s">
        <v>1712</v>
      </c>
      <c r="M74" s="2" t="s">
        <v>35</v>
      </c>
    </row>
    <row r="75" spans="1:13" s="4" customFormat="1" ht="62.25" customHeight="1" x14ac:dyDescent="0.2">
      <c r="A75" s="2" t="s">
        <v>3</v>
      </c>
      <c r="B75" s="2" t="s">
        <v>658</v>
      </c>
      <c r="C75" s="2" t="s">
        <v>968</v>
      </c>
      <c r="D75" s="2" t="s">
        <v>1140</v>
      </c>
      <c r="E75" s="2" t="s">
        <v>1314</v>
      </c>
      <c r="F75" s="2" t="s">
        <v>661</v>
      </c>
      <c r="G75" s="2" t="s">
        <v>4</v>
      </c>
      <c r="H75" s="2" t="s">
        <v>660</v>
      </c>
      <c r="I75" s="2" t="s">
        <v>148</v>
      </c>
      <c r="J75" s="2" t="s">
        <v>2139</v>
      </c>
      <c r="K75" s="2" t="s">
        <v>354</v>
      </c>
      <c r="L75" s="2" t="s">
        <v>1713</v>
      </c>
      <c r="M75" s="2" t="s">
        <v>36</v>
      </c>
    </row>
    <row r="76" spans="1:13" s="4" customFormat="1" ht="62.25" customHeight="1" x14ac:dyDescent="0.2">
      <c r="A76" s="2" t="s">
        <v>1642</v>
      </c>
      <c r="B76" s="2" t="s">
        <v>1440</v>
      </c>
      <c r="C76" s="2" t="s">
        <v>1976</v>
      </c>
      <c r="D76" s="2" t="s">
        <v>2148</v>
      </c>
      <c r="E76" s="2" t="s">
        <v>1329</v>
      </c>
      <c r="F76" s="2" t="s">
        <v>2224</v>
      </c>
      <c r="G76" s="2" t="s">
        <v>4</v>
      </c>
      <c r="H76" s="2" t="s">
        <v>1978</v>
      </c>
      <c r="I76" s="2" t="s">
        <v>1442</v>
      </c>
      <c r="J76" s="2" t="s">
        <v>2147</v>
      </c>
      <c r="K76" s="2" t="s">
        <v>1443</v>
      </c>
      <c r="L76" s="2" t="s">
        <v>1979</v>
      </c>
      <c r="M76" s="2" t="s">
        <v>1444</v>
      </c>
    </row>
    <row r="77" spans="1:13" s="4" customFormat="1" ht="62.25" customHeight="1" x14ac:dyDescent="0.2">
      <c r="A77" s="2" t="s">
        <v>3</v>
      </c>
      <c r="B77" s="2" t="s">
        <v>662</v>
      </c>
      <c r="C77" s="2" t="s">
        <v>969</v>
      </c>
      <c r="D77" s="2" t="s">
        <v>1142</v>
      </c>
      <c r="E77" s="2" t="s">
        <v>1315</v>
      </c>
      <c r="F77" s="2" t="s">
        <v>665</v>
      </c>
      <c r="G77" s="2" t="s">
        <v>4</v>
      </c>
      <c r="H77" s="2" t="s">
        <v>664</v>
      </c>
      <c r="I77" s="2" t="s">
        <v>149</v>
      </c>
      <c r="J77" s="2" t="s">
        <v>2132</v>
      </c>
      <c r="K77" s="2" t="s">
        <v>355</v>
      </c>
      <c r="L77" s="2" t="s">
        <v>1714</v>
      </c>
      <c r="M77" s="2" t="s">
        <v>37</v>
      </c>
    </row>
    <row r="78" spans="1:13" s="4" customFormat="1" ht="62.25" customHeight="1" x14ac:dyDescent="0.2">
      <c r="A78" s="2" t="s">
        <v>3</v>
      </c>
      <c r="B78" s="2" t="s">
        <v>1445</v>
      </c>
      <c r="C78" s="2" t="s">
        <v>2045</v>
      </c>
      <c r="D78" s="2" t="s">
        <v>1198</v>
      </c>
      <c r="E78" s="2" t="s">
        <v>2115</v>
      </c>
      <c r="F78" s="2" t="s">
        <v>798</v>
      </c>
      <c r="G78" s="2" t="s">
        <v>4</v>
      </c>
      <c r="H78" s="2" t="s">
        <v>2046</v>
      </c>
      <c r="I78" s="2" t="s">
        <v>1446</v>
      </c>
      <c r="J78" s="2" t="s">
        <v>2157</v>
      </c>
      <c r="K78" s="2" t="s">
        <v>2116</v>
      </c>
      <c r="L78" s="2" t="s">
        <v>2047</v>
      </c>
      <c r="M78" s="2" t="s">
        <v>1448</v>
      </c>
    </row>
    <row r="79" spans="1:13" s="4" customFormat="1" ht="62.25" customHeight="1" x14ac:dyDescent="0.2">
      <c r="A79" s="2" t="s">
        <v>1642</v>
      </c>
      <c r="B79" s="2" t="s">
        <v>1445</v>
      </c>
      <c r="C79" s="2" t="s">
        <v>2045</v>
      </c>
      <c r="D79" s="2" t="s">
        <v>1441</v>
      </c>
      <c r="E79" s="2" t="s">
        <v>1294</v>
      </c>
      <c r="F79" s="2" t="s">
        <v>1977</v>
      </c>
      <c r="G79" s="2" t="s">
        <v>4</v>
      </c>
      <c r="H79" s="2" t="s">
        <v>2046</v>
      </c>
      <c r="I79" s="2" t="s">
        <v>1446</v>
      </c>
      <c r="J79" s="2" t="s">
        <v>2157</v>
      </c>
      <c r="K79" s="2" t="s">
        <v>1447</v>
      </c>
      <c r="L79" s="2" t="s">
        <v>2047</v>
      </c>
      <c r="M79" s="2" t="s">
        <v>1448</v>
      </c>
    </row>
    <row r="80" spans="1:13" s="4" customFormat="1" ht="62.25" customHeight="1" x14ac:dyDescent="0.2">
      <c r="A80" s="2" t="s">
        <v>1642</v>
      </c>
      <c r="B80" s="2" t="s">
        <v>1449</v>
      </c>
      <c r="C80" s="2" t="s">
        <v>1021</v>
      </c>
      <c r="D80" s="2" t="s">
        <v>2325</v>
      </c>
      <c r="E80" s="2" t="s">
        <v>2326</v>
      </c>
      <c r="F80" s="2" t="s">
        <v>2327</v>
      </c>
      <c r="G80" s="2" t="s">
        <v>4</v>
      </c>
      <c r="H80" s="2" t="s">
        <v>2125</v>
      </c>
      <c r="I80" s="2" t="s">
        <v>151</v>
      </c>
      <c r="J80" s="2" t="s">
        <v>2121</v>
      </c>
      <c r="K80" s="2" t="s">
        <v>410</v>
      </c>
      <c r="L80" s="2" t="s">
        <v>1884</v>
      </c>
      <c r="M80" s="2" t="s">
        <v>1451</v>
      </c>
    </row>
    <row r="81" spans="1:13" s="4" customFormat="1" ht="62.25" customHeight="1" x14ac:dyDescent="0.2">
      <c r="A81" s="2" t="s">
        <v>3</v>
      </c>
      <c r="B81" s="2" t="s">
        <v>870</v>
      </c>
      <c r="C81" s="2" t="s">
        <v>1715</v>
      </c>
      <c r="D81" s="2" t="s">
        <v>1569</v>
      </c>
      <c r="E81" s="2" t="s">
        <v>2085</v>
      </c>
      <c r="F81" s="2" t="s">
        <v>2086</v>
      </c>
      <c r="G81" s="2" t="s">
        <v>4</v>
      </c>
      <c r="H81" s="2" t="s">
        <v>872</v>
      </c>
      <c r="I81" s="2" t="s">
        <v>119</v>
      </c>
      <c r="J81" s="2" t="s">
        <v>2137</v>
      </c>
      <c r="K81" s="2" t="s">
        <v>1454</v>
      </c>
      <c r="L81" s="2" t="s">
        <v>1716</v>
      </c>
      <c r="M81" s="2" t="s">
        <v>1717</v>
      </c>
    </row>
    <row r="82" spans="1:13" s="4" customFormat="1" ht="62.25" customHeight="1" x14ac:dyDescent="0.2">
      <c r="A82" s="2" t="s">
        <v>1642</v>
      </c>
      <c r="B82" s="2" t="s">
        <v>870</v>
      </c>
      <c r="C82" s="2" t="s">
        <v>970</v>
      </c>
      <c r="D82" s="2" t="s">
        <v>1452</v>
      </c>
      <c r="E82" s="2" t="s">
        <v>1453</v>
      </c>
      <c r="F82" s="2" t="s">
        <v>1932</v>
      </c>
      <c r="G82" s="2" t="s">
        <v>4</v>
      </c>
      <c r="H82" s="2" t="s">
        <v>872</v>
      </c>
      <c r="I82" s="2" t="s">
        <v>119</v>
      </c>
      <c r="J82" s="2" t="s">
        <v>2137</v>
      </c>
      <c r="K82" s="2" t="s">
        <v>1454</v>
      </c>
      <c r="L82" s="2" t="s">
        <v>1933</v>
      </c>
      <c r="M82" s="2" t="s">
        <v>1455</v>
      </c>
    </row>
    <row r="83" spans="1:13" s="4" customFormat="1" ht="62.25" customHeight="1" x14ac:dyDescent="0.2">
      <c r="A83" s="2" t="s">
        <v>3</v>
      </c>
      <c r="B83" s="2" t="s">
        <v>1281</v>
      </c>
      <c r="C83" s="2" t="s">
        <v>971</v>
      </c>
      <c r="D83" s="2" t="s">
        <v>1153</v>
      </c>
      <c r="E83" s="2" t="s">
        <v>1316</v>
      </c>
      <c r="F83" s="2" t="s">
        <v>688</v>
      </c>
      <c r="G83" s="2" t="s">
        <v>4</v>
      </c>
      <c r="H83" s="2" t="s">
        <v>687</v>
      </c>
      <c r="I83" s="2" t="s">
        <v>150</v>
      </c>
      <c r="J83" s="2" t="s">
        <v>2154</v>
      </c>
      <c r="K83" s="2" t="s">
        <v>357</v>
      </c>
      <c r="L83" s="2" t="s">
        <v>1718</v>
      </c>
      <c r="M83" s="2" t="s">
        <v>38</v>
      </c>
    </row>
    <row r="84" spans="1:13" s="4" customFormat="1" ht="62.25" customHeight="1" x14ac:dyDescent="0.2">
      <c r="A84" s="2" t="s">
        <v>14</v>
      </c>
      <c r="B84" s="2" t="s">
        <v>1655</v>
      </c>
      <c r="C84" s="2" t="s">
        <v>980</v>
      </c>
      <c r="D84" s="2" t="s">
        <v>1322</v>
      </c>
      <c r="E84" s="2" t="s">
        <v>1323</v>
      </c>
      <c r="F84" s="2" t="s">
        <v>789</v>
      </c>
      <c r="G84" s="2" t="s">
        <v>4</v>
      </c>
      <c r="H84" s="2" t="s">
        <v>477</v>
      </c>
      <c r="I84" s="2" t="s">
        <v>121</v>
      </c>
      <c r="J84" s="2" t="s">
        <v>2130</v>
      </c>
      <c r="K84" s="2" t="s">
        <v>369</v>
      </c>
      <c r="L84" s="2" t="s">
        <v>1731</v>
      </c>
      <c r="M84" s="2" t="s">
        <v>53</v>
      </c>
    </row>
    <row r="85" spans="1:13" s="4" customFormat="1" ht="62.25" customHeight="1" x14ac:dyDescent="0.2">
      <c r="A85" s="2" t="s">
        <v>14</v>
      </c>
      <c r="B85" s="2" t="s">
        <v>2093</v>
      </c>
      <c r="C85" s="2" t="s">
        <v>1030</v>
      </c>
      <c r="D85" s="2" t="s">
        <v>1157</v>
      </c>
      <c r="E85" s="2" t="s">
        <v>1353</v>
      </c>
      <c r="F85" s="2" t="s">
        <v>697</v>
      </c>
      <c r="G85" s="2" t="s">
        <v>4</v>
      </c>
      <c r="H85" s="2" t="s">
        <v>696</v>
      </c>
      <c r="I85" s="2" t="s">
        <v>185</v>
      </c>
      <c r="J85" s="2" t="s">
        <v>2132</v>
      </c>
      <c r="K85" s="2" t="s">
        <v>2094</v>
      </c>
      <c r="L85" s="2" t="s">
        <v>2095</v>
      </c>
      <c r="M85" s="2" t="s">
        <v>102</v>
      </c>
    </row>
    <row r="86" spans="1:13" s="4" customFormat="1" ht="62.25" customHeight="1" x14ac:dyDescent="0.2">
      <c r="A86" s="2" t="s">
        <v>1642</v>
      </c>
      <c r="B86" s="2" t="s">
        <v>2294</v>
      </c>
      <c r="C86" s="2" t="s">
        <v>1928</v>
      </c>
      <c r="D86" s="2" t="s">
        <v>2295</v>
      </c>
      <c r="E86" s="2" t="s">
        <v>1300</v>
      </c>
      <c r="F86" s="2" t="s">
        <v>1929</v>
      </c>
      <c r="G86" s="2" t="s">
        <v>4</v>
      </c>
      <c r="H86" s="2" t="s">
        <v>727</v>
      </c>
      <c r="I86" s="2" t="s">
        <v>119</v>
      </c>
      <c r="J86" s="2" t="s">
        <v>2137</v>
      </c>
      <c r="K86" s="2" t="s">
        <v>1456</v>
      </c>
      <c r="L86" s="2" t="s">
        <v>1930</v>
      </c>
      <c r="M86" s="2" t="s">
        <v>1457</v>
      </c>
    </row>
    <row r="87" spans="1:13" s="4" customFormat="1" ht="62.25" customHeight="1" x14ac:dyDescent="0.2">
      <c r="A87" s="2" t="s">
        <v>1642</v>
      </c>
      <c r="B87" s="2" t="s">
        <v>1458</v>
      </c>
      <c r="C87" s="2" t="s">
        <v>1912</v>
      </c>
      <c r="D87" s="2" t="s">
        <v>1459</v>
      </c>
      <c r="E87" s="2" t="s">
        <v>1460</v>
      </c>
      <c r="F87" s="2" t="s">
        <v>1913</v>
      </c>
      <c r="G87" s="2" t="s">
        <v>4</v>
      </c>
      <c r="H87" s="2" t="s">
        <v>1914</v>
      </c>
      <c r="I87" s="2" t="s">
        <v>125</v>
      </c>
      <c r="J87" s="2" t="s">
        <v>2132</v>
      </c>
      <c r="K87" s="2" t="s">
        <v>1461</v>
      </c>
      <c r="L87" s="2" t="s">
        <v>1915</v>
      </c>
      <c r="M87" s="2" t="s">
        <v>1462</v>
      </c>
    </row>
    <row r="88" spans="1:13" s="4" customFormat="1" ht="62.25" customHeight="1" x14ac:dyDescent="0.2">
      <c r="A88" s="2" t="s">
        <v>3</v>
      </c>
      <c r="B88" s="2" t="s">
        <v>1811</v>
      </c>
      <c r="C88" s="2" t="s">
        <v>1812</v>
      </c>
      <c r="D88" s="2" t="s">
        <v>1813</v>
      </c>
      <c r="E88" s="2" t="s">
        <v>1814</v>
      </c>
      <c r="F88" s="2" t="s">
        <v>1815</v>
      </c>
      <c r="G88" s="2" t="s">
        <v>4</v>
      </c>
      <c r="H88" s="2" t="s">
        <v>764</v>
      </c>
      <c r="I88" s="2" t="s">
        <v>133</v>
      </c>
      <c r="J88" s="2" t="s">
        <v>2131</v>
      </c>
      <c r="K88" s="2" t="s">
        <v>1816</v>
      </c>
      <c r="L88" s="2" t="s">
        <v>1817</v>
      </c>
      <c r="M88" s="2" t="s">
        <v>1818</v>
      </c>
    </row>
    <row r="89" spans="1:13" s="4" customFormat="1" ht="62.25" customHeight="1" x14ac:dyDescent="0.2">
      <c r="A89" s="2" t="s">
        <v>3</v>
      </c>
      <c r="B89" s="2" t="s">
        <v>747</v>
      </c>
      <c r="C89" s="2" t="s">
        <v>974</v>
      </c>
      <c r="D89" s="2" t="s">
        <v>1179</v>
      </c>
      <c r="E89" s="2" t="s">
        <v>1318</v>
      </c>
      <c r="F89" s="2" t="s">
        <v>751</v>
      </c>
      <c r="G89" s="2" t="s">
        <v>4</v>
      </c>
      <c r="H89" s="2" t="s">
        <v>750</v>
      </c>
      <c r="I89" s="2" t="s">
        <v>151</v>
      </c>
      <c r="J89" s="2" t="s">
        <v>2121</v>
      </c>
      <c r="K89" s="2" t="s">
        <v>749</v>
      </c>
      <c r="L89" s="2" t="s">
        <v>1720</v>
      </c>
      <c r="M89" s="2" t="s">
        <v>40</v>
      </c>
    </row>
    <row r="90" spans="1:13" s="4" customFormat="1" ht="62.25" customHeight="1" x14ac:dyDescent="0.2">
      <c r="A90" s="2" t="s">
        <v>3</v>
      </c>
      <c r="B90" s="2" t="s">
        <v>569</v>
      </c>
      <c r="C90" s="2" t="s">
        <v>975</v>
      </c>
      <c r="D90" s="2" t="s">
        <v>1102</v>
      </c>
      <c r="E90" s="2" t="s">
        <v>1201</v>
      </c>
      <c r="F90" s="2" t="s">
        <v>572</v>
      </c>
      <c r="G90" s="2" t="s">
        <v>4</v>
      </c>
      <c r="H90" s="2" t="s">
        <v>571</v>
      </c>
      <c r="I90" s="2" t="s">
        <v>134</v>
      </c>
      <c r="J90" s="2" t="s">
        <v>2156</v>
      </c>
      <c r="K90" s="2" t="s">
        <v>336</v>
      </c>
      <c r="L90" s="2" t="s">
        <v>1691</v>
      </c>
      <c r="M90" s="2" t="s">
        <v>20</v>
      </c>
    </row>
    <row r="91" spans="1:13" s="4" customFormat="1" ht="62.25" customHeight="1" x14ac:dyDescent="0.2">
      <c r="A91" s="2" t="s">
        <v>14</v>
      </c>
      <c r="B91" s="2" t="s">
        <v>729</v>
      </c>
      <c r="C91" s="2" t="s">
        <v>976</v>
      </c>
      <c r="D91" s="2" t="s">
        <v>1172</v>
      </c>
      <c r="E91" s="2" t="s">
        <v>1284</v>
      </c>
      <c r="F91" s="2" t="s">
        <v>732</v>
      </c>
      <c r="G91" s="2" t="s">
        <v>4</v>
      </c>
      <c r="H91" s="2" t="s">
        <v>515</v>
      </c>
      <c r="I91" s="2" t="s">
        <v>116</v>
      </c>
      <c r="J91" s="2" t="s">
        <v>2141</v>
      </c>
      <c r="K91" s="2" t="s">
        <v>361</v>
      </c>
      <c r="L91" s="2" t="s">
        <v>1721</v>
      </c>
      <c r="M91" s="2" t="s">
        <v>41</v>
      </c>
    </row>
    <row r="92" spans="1:13" s="4" customFormat="1" ht="62.25" customHeight="1" x14ac:dyDescent="0.2">
      <c r="A92" s="2" t="s">
        <v>1642</v>
      </c>
      <c r="B92" s="2" t="s">
        <v>1463</v>
      </c>
      <c r="C92" s="2" t="s">
        <v>1949</v>
      </c>
      <c r="D92" s="2" t="s">
        <v>1464</v>
      </c>
      <c r="E92" s="2" t="s">
        <v>1233</v>
      </c>
      <c r="F92" s="2" t="s">
        <v>1950</v>
      </c>
      <c r="G92" s="2" t="s">
        <v>4</v>
      </c>
      <c r="H92" s="2" t="s">
        <v>1951</v>
      </c>
      <c r="I92" s="2" t="s">
        <v>1465</v>
      </c>
      <c r="J92" s="2" t="s">
        <v>2140</v>
      </c>
      <c r="K92" s="2" t="s">
        <v>1466</v>
      </c>
      <c r="L92" s="2" t="s">
        <v>1952</v>
      </c>
      <c r="M92" s="2" t="s">
        <v>1467</v>
      </c>
    </row>
    <row r="93" spans="1:13" s="4" customFormat="1" ht="62.25" customHeight="1" x14ac:dyDescent="0.2">
      <c r="A93" s="2" t="s">
        <v>1642</v>
      </c>
      <c r="B93" s="2" t="s">
        <v>1468</v>
      </c>
      <c r="C93" s="2" t="s">
        <v>2048</v>
      </c>
      <c r="D93" s="2" t="s">
        <v>1469</v>
      </c>
      <c r="E93" s="2" t="s">
        <v>1288</v>
      </c>
      <c r="F93" s="2" t="s">
        <v>2049</v>
      </c>
      <c r="G93" s="2" t="s">
        <v>4</v>
      </c>
      <c r="H93" s="2" t="s">
        <v>2161</v>
      </c>
      <c r="I93" s="2" t="s">
        <v>138</v>
      </c>
      <c r="J93" s="2" t="s">
        <v>2157</v>
      </c>
      <c r="K93" s="2" t="s">
        <v>1470</v>
      </c>
      <c r="L93" s="2" t="s">
        <v>2050</v>
      </c>
      <c r="M93" s="2" t="s">
        <v>1471</v>
      </c>
    </row>
    <row r="94" spans="1:13" s="4" customFormat="1" ht="62.25" customHeight="1" x14ac:dyDescent="0.2">
      <c r="A94" s="2" t="s">
        <v>1642</v>
      </c>
      <c r="B94" s="2" t="s">
        <v>1472</v>
      </c>
      <c r="C94" s="2" t="s">
        <v>1895</v>
      </c>
      <c r="D94" s="2" t="s">
        <v>1473</v>
      </c>
      <c r="E94" s="2" t="s">
        <v>1474</v>
      </c>
      <c r="F94" s="2" t="s">
        <v>1896</v>
      </c>
      <c r="G94" s="2" t="s">
        <v>4</v>
      </c>
      <c r="H94" s="2" t="s">
        <v>2329</v>
      </c>
      <c r="I94" s="2" t="s">
        <v>2330</v>
      </c>
      <c r="J94" s="2" t="s">
        <v>2121</v>
      </c>
      <c r="K94" s="2" t="s">
        <v>2331</v>
      </c>
      <c r="L94" s="2" t="s">
        <v>1897</v>
      </c>
      <c r="M94" s="2" t="s">
        <v>1475</v>
      </c>
    </row>
    <row r="95" spans="1:13" s="4" customFormat="1" ht="62.25" customHeight="1" x14ac:dyDescent="0.2">
      <c r="A95" s="2" t="s">
        <v>1642</v>
      </c>
      <c r="B95" s="2" t="s">
        <v>1476</v>
      </c>
      <c r="C95" s="2" t="s">
        <v>2009</v>
      </c>
      <c r="D95" s="2" t="s">
        <v>1477</v>
      </c>
      <c r="E95" s="2" t="s">
        <v>1478</v>
      </c>
      <c r="F95" s="2" t="s">
        <v>2010</v>
      </c>
      <c r="G95" s="2" t="s">
        <v>4</v>
      </c>
      <c r="H95" s="2" t="s">
        <v>587</v>
      </c>
      <c r="I95" s="2" t="s">
        <v>171</v>
      </c>
      <c r="J95" s="2" t="s">
        <v>2154</v>
      </c>
      <c r="K95" s="2" t="s">
        <v>1479</v>
      </c>
      <c r="L95" s="2" t="s">
        <v>2011</v>
      </c>
      <c r="M95" s="2" t="s">
        <v>1480</v>
      </c>
    </row>
    <row r="96" spans="1:13" s="4" customFormat="1" ht="62.25" customHeight="1" x14ac:dyDescent="0.2">
      <c r="A96" s="2" t="s">
        <v>3</v>
      </c>
      <c r="B96" s="2" t="s">
        <v>769</v>
      </c>
      <c r="C96" s="2" t="s">
        <v>977</v>
      </c>
      <c r="D96" s="2" t="s">
        <v>1187</v>
      </c>
      <c r="E96" s="2" t="s">
        <v>1233</v>
      </c>
      <c r="F96" s="2" t="s">
        <v>772</v>
      </c>
      <c r="G96" s="2" t="s">
        <v>4</v>
      </c>
      <c r="H96" s="2" t="s">
        <v>771</v>
      </c>
      <c r="I96" s="2" t="s">
        <v>154</v>
      </c>
      <c r="J96" s="2" t="s">
        <v>2140</v>
      </c>
      <c r="K96" s="2" t="s">
        <v>365</v>
      </c>
      <c r="L96" s="2" t="s">
        <v>1724</v>
      </c>
      <c r="M96" s="2" t="s">
        <v>2230</v>
      </c>
    </row>
    <row r="97" spans="1:13" s="4" customFormat="1" ht="62.25" customHeight="1" x14ac:dyDescent="0.2">
      <c r="A97" s="2" t="s">
        <v>1642</v>
      </c>
      <c r="B97" s="2" t="s">
        <v>1482</v>
      </c>
      <c r="C97" s="2" t="s">
        <v>1902</v>
      </c>
      <c r="D97" s="2" t="s">
        <v>1483</v>
      </c>
      <c r="E97" s="2" t="s">
        <v>1301</v>
      </c>
      <c r="F97" s="2" t="s">
        <v>1903</v>
      </c>
      <c r="G97" s="2" t="s">
        <v>4</v>
      </c>
      <c r="H97" s="2" t="s">
        <v>1904</v>
      </c>
      <c r="I97" s="2" t="s">
        <v>1484</v>
      </c>
      <c r="J97" s="2" t="s">
        <v>2131</v>
      </c>
      <c r="K97" s="2" t="s">
        <v>1485</v>
      </c>
      <c r="L97" s="2" t="s">
        <v>1905</v>
      </c>
      <c r="M97" s="2" t="s">
        <v>1486</v>
      </c>
    </row>
    <row r="98" spans="1:13" s="4" customFormat="1" ht="62.25" customHeight="1" x14ac:dyDescent="0.2">
      <c r="A98" s="2" t="s">
        <v>3</v>
      </c>
      <c r="B98" s="2" t="s">
        <v>251</v>
      </c>
      <c r="C98" s="2" t="s">
        <v>978</v>
      </c>
      <c r="D98" s="2" t="s">
        <v>1190</v>
      </c>
      <c r="E98" s="2" t="s">
        <v>1201</v>
      </c>
      <c r="F98" s="2" t="s">
        <v>779</v>
      </c>
      <c r="G98" s="2" t="s">
        <v>4</v>
      </c>
      <c r="H98" s="2" t="s">
        <v>579</v>
      </c>
      <c r="I98" s="2" t="s">
        <v>155</v>
      </c>
      <c r="J98" s="2" t="s">
        <v>2141</v>
      </c>
      <c r="K98" s="2" t="s">
        <v>366</v>
      </c>
      <c r="L98" s="2" t="s">
        <v>1725</v>
      </c>
      <c r="M98" s="2" t="s">
        <v>48</v>
      </c>
    </row>
    <row r="99" spans="1:13" s="4" customFormat="1" ht="62.25" customHeight="1" x14ac:dyDescent="0.2">
      <c r="A99" s="2" t="s">
        <v>1642</v>
      </c>
      <c r="B99" s="2" t="s">
        <v>2271</v>
      </c>
      <c r="C99" s="2" t="s">
        <v>2272</v>
      </c>
      <c r="D99" s="2" t="s">
        <v>2273</v>
      </c>
      <c r="E99" s="2" t="s">
        <v>2274</v>
      </c>
      <c r="F99" s="2" t="s">
        <v>2339</v>
      </c>
      <c r="G99" s="2" t="s">
        <v>4</v>
      </c>
      <c r="H99" s="2" t="s">
        <v>2275</v>
      </c>
      <c r="I99" s="2" t="s">
        <v>2276</v>
      </c>
      <c r="J99" s="2" t="s">
        <v>2147</v>
      </c>
      <c r="K99" s="2" t="s">
        <v>2277</v>
      </c>
      <c r="L99" s="2" t="s">
        <v>2278</v>
      </c>
      <c r="M99" s="2" t="s">
        <v>2279</v>
      </c>
    </row>
    <row r="100" spans="1:13" s="4" customFormat="1" ht="62.25" customHeight="1" x14ac:dyDescent="0.2">
      <c r="A100" s="2" t="s">
        <v>3</v>
      </c>
      <c r="B100" s="2" t="s">
        <v>50</v>
      </c>
      <c r="C100" s="2" t="s">
        <v>979</v>
      </c>
      <c r="D100" s="2" t="s">
        <v>1319</v>
      </c>
      <c r="E100" s="2" t="s">
        <v>1321</v>
      </c>
      <c r="F100" s="2" t="s">
        <v>1726</v>
      </c>
      <c r="G100" s="2" t="s">
        <v>4</v>
      </c>
      <c r="H100" s="2" t="s">
        <v>785</v>
      </c>
      <c r="I100" s="2" t="s">
        <v>157</v>
      </c>
      <c r="J100" s="2"/>
      <c r="K100" s="2" t="s">
        <v>367</v>
      </c>
      <c r="L100" s="2" t="s">
        <v>1727</v>
      </c>
      <c r="M100" s="2" t="s">
        <v>51</v>
      </c>
    </row>
    <row r="101" spans="1:13" s="4" customFormat="1" ht="62.25" customHeight="1" x14ac:dyDescent="0.2">
      <c r="A101" s="2" t="s">
        <v>3</v>
      </c>
      <c r="B101" s="2" t="s">
        <v>50</v>
      </c>
      <c r="C101" s="2" t="s">
        <v>1728</v>
      </c>
      <c r="D101" s="2" t="s">
        <v>1319</v>
      </c>
      <c r="E101" s="2" t="s">
        <v>1320</v>
      </c>
      <c r="F101" s="2" t="s">
        <v>786</v>
      </c>
      <c r="G101" s="2" t="s">
        <v>4</v>
      </c>
      <c r="H101" s="2" t="s">
        <v>1729</v>
      </c>
      <c r="I101" s="2" t="s">
        <v>158</v>
      </c>
      <c r="J101" s="2" t="s">
        <v>2163</v>
      </c>
      <c r="K101" s="2" t="s">
        <v>368</v>
      </c>
      <c r="L101" s="2" t="s">
        <v>1730</v>
      </c>
      <c r="M101" s="2" t="s">
        <v>308</v>
      </c>
    </row>
    <row r="102" spans="1:13" s="4" customFormat="1" ht="62.25" customHeight="1" x14ac:dyDescent="0.2">
      <c r="A102" s="2" t="s">
        <v>1642</v>
      </c>
      <c r="B102" s="2" t="s">
        <v>2118</v>
      </c>
      <c r="C102" s="2" t="s">
        <v>979</v>
      </c>
      <c r="D102" s="2" t="s">
        <v>1488</v>
      </c>
      <c r="E102" s="2" t="s">
        <v>1489</v>
      </c>
      <c r="F102" s="2" t="s">
        <v>2072</v>
      </c>
      <c r="G102" s="2" t="s">
        <v>4</v>
      </c>
      <c r="H102" s="2" t="s">
        <v>785</v>
      </c>
      <c r="I102" s="2" t="s">
        <v>157</v>
      </c>
      <c r="J102" s="2"/>
      <c r="K102" s="2" t="s">
        <v>367</v>
      </c>
      <c r="L102" s="2" t="s">
        <v>1727</v>
      </c>
      <c r="M102" s="2" t="s">
        <v>51</v>
      </c>
    </row>
    <row r="103" spans="1:13" s="4" customFormat="1" ht="62.25" customHeight="1" x14ac:dyDescent="0.2">
      <c r="A103" s="2" t="s">
        <v>1642</v>
      </c>
      <c r="B103" s="2" t="s">
        <v>1487</v>
      </c>
      <c r="C103" s="2" t="s">
        <v>1728</v>
      </c>
      <c r="D103" s="2" t="s">
        <v>1488</v>
      </c>
      <c r="E103" s="2" t="s">
        <v>1489</v>
      </c>
      <c r="F103" s="2" t="s">
        <v>2072</v>
      </c>
      <c r="G103" s="2" t="s">
        <v>4</v>
      </c>
      <c r="H103" s="2" t="s">
        <v>1729</v>
      </c>
      <c r="I103" s="2" t="s">
        <v>158</v>
      </c>
      <c r="J103" s="2" t="s">
        <v>2163</v>
      </c>
      <c r="K103" s="2" t="s">
        <v>368</v>
      </c>
      <c r="L103" s="2" t="s">
        <v>1730</v>
      </c>
      <c r="M103" s="2" t="s">
        <v>308</v>
      </c>
    </row>
    <row r="104" spans="1:13" s="4" customFormat="1" ht="62.25" customHeight="1" x14ac:dyDescent="0.2">
      <c r="A104" s="2" t="s">
        <v>1642</v>
      </c>
      <c r="B104" s="2" t="s">
        <v>2296</v>
      </c>
      <c r="C104" s="2" t="s">
        <v>2073</v>
      </c>
      <c r="D104" s="2" t="s">
        <v>1490</v>
      </c>
      <c r="E104" s="2" t="s">
        <v>1491</v>
      </c>
      <c r="F104" s="2" t="s">
        <v>2074</v>
      </c>
      <c r="G104" s="2" t="s">
        <v>4</v>
      </c>
      <c r="H104" s="2" t="s">
        <v>2075</v>
      </c>
      <c r="I104" s="2" t="s">
        <v>2170</v>
      </c>
      <c r="J104" s="2" t="s">
        <v>2163</v>
      </c>
      <c r="K104" s="2" t="s">
        <v>2251</v>
      </c>
      <c r="L104" s="2" t="s">
        <v>2076</v>
      </c>
      <c r="M104" s="2" t="s">
        <v>2297</v>
      </c>
    </row>
    <row r="105" spans="1:13" s="4" customFormat="1" ht="62.25" customHeight="1" x14ac:dyDescent="0.2">
      <c r="A105" s="2" t="s">
        <v>1642</v>
      </c>
      <c r="B105" s="2" t="s">
        <v>2167</v>
      </c>
      <c r="C105" s="2" t="s">
        <v>2059</v>
      </c>
      <c r="D105" s="2" t="s">
        <v>1450</v>
      </c>
      <c r="E105" s="2" t="s">
        <v>1492</v>
      </c>
      <c r="F105" s="2" t="s">
        <v>2060</v>
      </c>
      <c r="G105" s="2" t="s">
        <v>4</v>
      </c>
      <c r="H105" s="2" t="s">
        <v>2061</v>
      </c>
      <c r="I105" s="2" t="s">
        <v>1493</v>
      </c>
      <c r="J105" s="2" t="s">
        <v>2157</v>
      </c>
      <c r="K105" s="2" t="s">
        <v>1494</v>
      </c>
      <c r="L105" s="2" t="s">
        <v>2062</v>
      </c>
      <c r="M105" s="2" t="s">
        <v>1495</v>
      </c>
    </row>
    <row r="106" spans="1:13" s="4" customFormat="1" ht="62.25" customHeight="1" x14ac:dyDescent="0.2">
      <c r="A106" s="2" t="s">
        <v>1642</v>
      </c>
      <c r="B106" s="2" t="s">
        <v>2255</v>
      </c>
      <c r="C106" s="2" t="s">
        <v>2256</v>
      </c>
      <c r="D106" s="2" t="s">
        <v>2257</v>
      </c>
      <c r="E106" s="2" t="s">
        <v>2258</v>
      </c>
      <c r="F106" s="2" t="s">
        <v>2259</v>
      </c>
      <c r="G106" s="2" t="s">
        <v>4</v>
      </c>
      <c r="H106" s="2" t="s">
        <v>2260</v>
      </c>
      <c r="I106" s="2" t="s">
        <v>2261</v>
      </c>
      <c r="J106" s="2" t="s">
        <v>2157</v>
      </c>
      <c r="K106" s="2" t="s">
        <v>2262</v>
      </c>
      <c r="L106" s="2" t="s">
        <v>2263</v>
      </c>
      <c r="M106" s="2" t="s">
        <v>2264</v>
      </c>
    </row>
    <row r="107" spans="1:13" s="4" customFormat="1" ht="62.25" customHeight="1" x14ac:dyDescent="0.2">
      <c r="A107" s="2" t="s">
        <v>1642</v>
      </c>
      <c r="B107" s="2" t="s">
        <v>2198</v>
      </c>
      <c r="C107" s="2" t="s">
        <v>1873</v>
      </c>
      <c r="D107" s="2" t="s">
        <v>1874</v>
      </c>
      <c r="E107" s="2" t="s">
        <v>1875</v>
      </c>
      <c r="F107" s="2" t="s">
        <v>1876</v>
      </c>
      <c r="G107" s="2" t="s">
        <v>4</v>
      </c>
      <c r="H107" s="2" t="s">
        <v>466</v>
      </c>
      <c r="I107" s="2" t="s">
        <v>170</v>
      </c>
      <c r="J107" s="2" t="s">
        <v>2122</v>
      </c>
      <c r="K107" s="2" t="s">
        <v>1435</v>
      </c>
      <c r="L107" s="2" t="s">
        <v>1877</v>
      </c>
      <c r="M107" s="2" t="s">
        <v>54</v>
      </c>
    </row>
    <row r="108" spans="1:13" s="4" customFormat="1" ht="62.25" customHeight="1" x14ac:dyDescent="0.2">
      <c r="A108" s="2" t="s">
        <v>3</v>
      </c>
      <c r="B108" s="2" t="s">
        <v>2196</v>
      </c>
      <c r="C108" s="2" t="s">
        <v>985</v>
      </c>
      <c r="D108" s="2" t="s">
        <v>1349</v>
      </c>
      <c r="E108" s="2" t="s">
        <v>1732</v>
      </c>
      <c r="F108" s="2" t="s">
        <v>809</v>
      </c>
      <c r="G108" s="2" t="s">
        <v>4</v>
      </c>
      <c r="H108" s="2" t="s">
        <v>558</v>
      </c>
      <c r="I108" s="2" t="s">
        <v>117</v>
      </c>
      <c r="J108" s="2" t="s">
        <v>2121</v>
      </c>
      <c r="K108" s="2" t="s">
        <v>2087</v>
      </c>
      <c r="L108" s="2" t="s">
        <v>1733</v>
      </c>
      <c r="M108" s="2" t="s">
        <v>2311</v>
      </c>
    </row>
    <row r="109" spans="1:13" s="4" customFormat="1" ht="62.25" customHeight="1" x14ac:dyDescent="0.2">
      <c r="A109" s="2" t="s">
        <v>1642</v>
      </c>
      <c r="B109" s="2" t="s">
        <v>2196</v>
      </c>
      <c r="C109" s="2" t="s">
        <v>985</v>
      </c>
      <c r="D109" s="2" t="s">
        <v>1510</v>
      </c>
      <c r="E109" s="2" t="s">
        <v>1511</v>
      </c>
      <c r="F109" s="2" t="s">
        <v>1862</v>
      </c>
      <c r="G109" s="2" t="s">
        <v>4</v>
      </c>
      <c r="H109" s="2" t="s">
        <v>2120</v>
      </c>
      <c r="I109" s="2" t="s">
        <v>117</v>
      </c>
      <c r="J109" s="2" t="s">
        <v>2121</v>
      </c>
      <c r="K109" s="2" t="s">
        <v>371</v>
      </c>
      <c r="L109" s="2" t="s">
        <v>1733</v>
      </c>
      <c r="M109" s="2" t="s">
        <v>2197</v>
      </c>
    </row>
    <row r="110" spans="1:13" s="4" customFormat="1" ht="62.25" customHeight="1" x14ac:dyDescent="0.2">
      <c r="A110" s="2" t="s">
        <v>3</v>
      </c>
      <c r="B110" s="2" t="s">
        <v>2315</v>
      </c>
      <c r="C110" s="2" t="s">
        <v>2316</v>
      </c>
      <c r="D110" s="2" t="s">
        <v>2317</v>
      </c>
      <c r="E110" s="2" t="s">
        <v>2318</v>
      </c>
      <c r="F110" s="2" t="s">
        <v>2319</v>
      </c>
      <c r="G110" s="2" t="s">
        <v>4</v>
      </c>
      <c r="H110" s="2" t="s">
        <v>2320</v>
      </c>
      <c r="I110" s="2" t="s">
        <v>121</v>
      </c>
      <c r="J110" s="2" t="s">
        <v>2130</v>
      </c>
      <c r="K110" s="2" t="s">
        <v>2321</v>
      </c>
      <c r="L110" s="2" t="s">
        <v>2322</v>
      </c>
      <c r="M110" s="2" t="s">
        <v>2323</v>
      </c>
    </row>
    <row r="111" spans="1:13" s="4" customFormat="1" ht="62.25" customHeight="1" x14ac:dyDescent="0.2">
      <c r="A111" s="2" t="s">
        <v>1642</v>
      </c>
      <c r="B111" s="2" t="s">
        <v>1496</v>
      </c>
      <c r="C111" s="2" t="s">
        <v>1980</v>
      </c>
      <c r="D111" s="2" t="s">
        <v>1497</v>
      </c>
      <c r="E111" s="2" t="s">
        <v>1498</v>
      </c>
      <c r="F111" s="2" t="s">
        <v>1980</v>
      </c>
      <c r="G111" s="2" t="s">
        <v>4</v>
      </c>
      <c r="H111" s="2" t="s">
        <v>2149</v>
      </c>
      <c r="I111" s="2" t="s">
        <v>1499</v>
      </c>
      <c r="J111" s="2" t="s">
        <v>2150</v>
      </c>
      <c r="K111" s="2" t="s">
        <v>1500</v>
      </c>
      <c r="L111" s="2" t="s">
        <v>1981</v>
      </c>
      <c r="M111" s="2" t="s">
        <v>1501</v>
      </c>
    </row>
    <row r="112" spans="1:13" s="4" customFormat="1" ht="62.25" customHeight="1" x14ac:dyDescent="0.2">
      <c r="A112" s="2" t="s">
        <v>3</v>
      </c>
      <c r="B112" s="2" t="s">
        <v>1909</v>
      </c>
      <c r="C112" s="2" t="s">
        <v>1910</v>
      </c>
      <c r="D112" s="2" t="s">
        <v>1096</v>
      </c>
      <c r="E112" s="2" t="s">
        <v>2312</v>
      </c>
      <c r="F112" s="2" t="s">
        <v>559</v>
      </c>
      <c r="G112" s="2" t="s">
        <v>4</v>
      </c>
      <c r="H112" s="2" t="s">
        <v>646</v>
      </c>
      <c r="I112" s="2" t="s">
        <v>647</v>
      </c>
      <c r="J112" s="2" t="s">
        <v>2132</v>
      </c>
      <c r="K112" s="2" t="s">
        <v>2313</v>
      </c>
      <c r="L112" s="2" t="s">
        <v>1911</v>
      </c>
      <c r="M112" s="2" t="s">
        <v>2314</v>
      </c>
    </row>
    <row r="113" spans="1:13" s="4" customFormat="1" ht="62.25" customHeight="1" x14ac:dyDescent="0.2">
      <c r="A113" s="2" t="s">
        <v>1642</v>
      </c>
      <c r="B113" s="2" t="s">
        <v>1909</v>
      </c>
      <c r="C113" s="2" t="s">
        <v>1910</v>
      </c>
      <c r="D113" s="2" t="s">
        <v>2134</v>
      </c>
      <c r="E113" s="2" t="s">
        <v>2135</v>
      </c>
      <c r="F113" s="2" t="s">
        <v>2136</v>
      </c>
      <c r="G113" s="2" t="s">
        <v>4</v>
      </c>
      <c r="H113" s="2" t="s">
        <v>2133</v>
      </c>
      <c r="I113" s="2" t="s">
        <v>647</v>
      </c>
      <c r="J113" s="2" t="s">
        <v>2132</v>
      </c>
      <c r="K113" s="2" t="s">
        <v>1405</v>
      </c>
      <c r="L113" s="2" t="s">
        <v>1911</v>
      </c>
      <c r="M113" s="2" t="s">
        <v>1406</v>
      </c>
    </row>
    <row r="114" spans="1:13" s="4" customFormat="1" ht="62.25" customHeight="1" x14ac:dyDescent="0.2">
      <c r="A114" s="2" t="s">
        <v>3</v>
      </c>
      <c r="B114" s="2" t="s">
        <v>1826</v>
      </c>
      <c r="C114" s="2" t="s">
        <v>1827</v>
      </c>
      <c r="D114" s="2" t="s">
        <v>1182</v>
      </c>
      <c r="E114" s="2" t="s">
        <v>1828</v>
      </c>
      <c r="F114" s="2" t="s">
        <v>757</v>
      </c>
      <c r="G114" s="2" t="s">
        <v>4</v>
      </c>
      <c r="H114" s="2" t="s">
        <v>1829</v>
      </c>
      <c r="I114" s="2" t="s">
        <v>1830</v>
      </c>
      <c r="J114" s="2" t="s">
        <v>2157</v>
      </c>
      <c r="K114" s="2" t="s">
        <v>1831</v>
      </c>
      <c r="L114" s="2" t="s">
        <v>1832</v>
      </c>
      <c r="M114" s="2" t="s">
        <v>1833</v>
      </c>
    </row>
    <row r="115" spans="1:13" s="4" customFormat="1" ht="62.25" customHeight="1" x14ac:dyDescent="0.2">
      <c r="A115" s="2" t="s">
        <v>3</v>
      </c>
      <c r="B115" s="2" t="s">
        <v>673</v>
      </c>
      <c r="C115" s="2" t="s">
        <v>981</v>
      </c>
      <c r="D115" s="2" t="s">
        <v>1147</v>
      </c>
      <c r="E115" s="2" t="s">
        <v>1324</v>
      </c>
      <c r="F115" s="2" t="s">
        <v>676</v>
      </c>
      <c r="G115" s="2" t="s">
        <v>4</v>
      </c>
      <c r="H115" s="2" t="s">
        <v>675</v>
      </c>
      <c r="I115" s="2" t="s">
        <v>122</v>
      </c>
      <c r="J115" s="2" t="s">
        <v>2157</v>
      </c>
      <c r="K115" s="2" t="s">
        <v>358</v>
      </c>
      <c r="L115" s="2" t="s">
        <v>1806</v>
      </c>
      <c r="M115" s="2" t="s">
        <v>39</v>
      </c>
    </row>
    <row r="116" spans="1:13" s="4" customFormat="1" ht="62.25" customHeight="1" x14ac:dyDescent="0.2">
      <c r="A116" s="2" t="s">
        <v>1642</v>
      </c>
      <c r="B116" s="2" t="s">
        <v>673</v>
      </c>
      <c r="C116" s="2" t="s">
        <v>981</v>
      </c>
      <c r="D116" s="2" t="s">
        <v>2158</v>
      </c>
      <c r="E116" s="2" t="s">
        <v>2159</v>
      </c>
      <c r="F116" s="2" t="s">
        <v>2178</v>
      </c>
      <c r="G116" s="2" t="s">
        <v>4</v>
      </c>
      <c r="H116" s="2" t="s">
        <v>675</v>
      </c>
      <c r="I116" s="2" t="s">
        <v>122</v>
      </c>
      <c r="J116" s="2" t="s">
        <v>2157</v>
      </c>
      <c r="K116" s="2" t="s">
        <v>358</v>
      </c>
      <c r="L116" s="2" t="s">
        <v>1806</v>
      </c>
      <c r="M116" s="2" t="s">
        <v>1502</v>
      </c>
    </row>
    <row r="117" spans="1:13" s="4" customFormat="1" ht="62.25" customHeight="1" x14ac:dyDescent="0.2">
      <c r="A117" s="2" t="s">
        <v>1642</v>
      </c>
      <c r="B117" s="2" t="s">
        <v>1503</v>
      </c>
      <c r="C117" s="2" t="s">
        <v>1892</v>
      </c>
      <c r="D117" s="2" t="s">
        <v>1164</v>
      </c>
      <c r="E117" s="2" t="s">
        <v>1504</v>
      </c>
      <c r="F117" s="2" t="s">
        <v>1893</v>
      </c>
      <c r="G117" s="2" t="s">
        <v>4</v>
      </c>
      <c r="H117" s="2" t="s">
        <v>2129</v>
      </c>
      <c r="I117" s="2" t="s">
        <v>179</v>
      </c>
      <c r="J117" s="2" t="s">
        <v>2121</v>
      </c>
      <c r="K117" s="2" t="s">
        <v>1505</v>
      </c>
      <c r="L117" s="2" t="s">
        <v>1894</v>
      </c>
      <c r="M117" s="2" t="s">
        <v>1506</v>
      </c>
    </row>
    <row r="118" spans="1:13" s="4" customFormat="1" ht="62.25" customHeight="1" x14ac:dyDescent="0.2">
      <c r="A118" s="2" t="s">
        <v>14</v>
      </c>
      <c r="B118" s="2" t="s">
        <v>758</v>
      </c>
      <c r="C118" s="2" t="s">
        <v>982</v>
      </c>
      <c r="D118" s="2" t="s">
        <v>1184</v>
      </c>
      <c r="E118" s="2" t="s">
        <v>1325</v>
      </c>
      <c r="F118" s="2" t="s">
        <v>761</v>
      </c>
      <c r="G118" s="2" t="s">
        <v>4</v>
      </c>
      <c r="H118" s="2" t="s">
        <v>760</v>
      </c>
      <c r="I118" s="2" t="s">
        <v>153</v>
      </c>
      <c r="J118" s="2" t="s">
        <v>2132</v>
      </c>
      <c r="K118" s="2" t="s">
        <v>364</v>
      </c>
      <c r="L118" s="2" t="s">
        <v>1679</v>
      </c>
      <c r="M118" s="2" t="s">
        <v>47</v>
      </c>
    </row>
    <row r="119" spans="1:13" s="4" customFormat="1" ht="62.25" customHeight="1" x14ac:dyDescent="0.2">
      <c r="A119" s="2" t="s">
        <v>3</v>
      </c>
      <c r="B119" s="2" t="s">
        <v>899</v>
      </c>
      <c r="C119" s="2" t="s">
        <v>983</v>
      </c>
      <c r="D119" s="2" t="s">
        <v>1255</v>
      </c>
      <c r="E119" s="2" t="s">
        <v>1326</v>
      </c>
      <c r="F119" s="2" t="s">
        <v>901</v>
      </c>
      <c r="G119" s="2" t="s">
        <v>4</v>
      </c>
      <c r="H119" s="2" t="s">
        <v>474</v>
      </c>
      <c r="I119" s="2" t="s">
        <v>119</v>
      </c>
      <c r="J119" s="2" t="s">
        <v>2137</v>
      </c>
      <c r="K119" s="2" t="s">
        <v>433</v>
      </c>
      <c r="L119" s="2" t="s">
        <v>1801</v>
      </c>
      <c r="M119" s="2" t="s">
        <v>307</v>
      </c>
    </row>
    <row r="120" spans="1:13" s="4" customFormat="1" ht="62.25" customHeight="1" x14ac:dyDescent="0.2">
      <c r="A120" s="2" t="s">
        <v>3</v>
      </c>
      <c r="B120" s="2" t="s">
        <v>847</v>
      </c>
      <c r="C120" s="2" t="s">
        <v>984</v>
      </c>
      <c r="D120" s="2" t="s">
        <v>1226</v>
      </c>
      <c r="E120" s="2" t="s">
        <v>1327</v>
      </c>
      <c r="F120" s="2" t="s">
        <v>850</v>
      </c>
      <c r="G120" s="2" t="s">
        <v>4</v>
      </c>
      <c r="H120" s="2" t="s">
        <v>579</v>
      </c>
      <c r="I120" s="2" t="s">
        <v>155</v>
      </c>
      <c r="J120" s="2" t="s">
        <v>2141</v>
      </c>
      <c r="K120" s="2" t="s">
        <v>849</v>
      </c>
      <c r="L120" s="2" t="s">
        <v>1763</v>
      </c>
      <c r="M120" s="2" t="s">
        <v>90</v>
      </c>
    </row>
    <row r="121" spans="1:13" s="4" customFormat="1" ht="62.25" customHeight="1" x14ac:dyDescent="0.2">
      <c r="A121" s="2" t="s">
        <v>1642</v>
      </c>
      <c r="B121" s="2" t="s">
        <v>1507</v>
      </c>
      <c r="C121" s="2" t="s">
        <v>2056</v>
      </c>
      <c r="D121" s="2" t="s">
        <v>1508</v>
      </c>
      <c r="E121" s="2" t="s">
        <v>1334</v>
      </c>
      <c r="F121" s="2" t="s">
        <v>2057</v>
      </c>
      <c r="G121" s="2" t="s">
        <v>4</v>
      </c>
      <c r="H121" s="2" t="s">
        <v>2165</v>
      </c>
      <c r="I121" s="2" t="s">
        <v>2166</v>
      </c>
      <c r="J121" s="2" t="s">
        <v>2157</v>
      </c>
      <c r="K121" s="2" t="s">
        <v>1509</v>
      </c>
      <c r="L121" s="2" t="s">
        <v>2058</v>
      </c>
      <c r="M121" s="2" t="s">
        <v>2298</v>
      </c>
    </row>
    <row r="122" spans="1:13" s="4" customFormat="1" ht="62.25" customHeight="1" x14ac:dyDescent="0.2">
      <c r="A122" s="2" t="s">
        <v>1642</v>
      </c>
      <c r="B122" s="2" t="s">
        <v>1512</v>
      </c>
      <c r="C122" s="2" t="s">
        <v>1983</v>
      </c>
      <c r="D122" s="2" t="s">
        <v>1513</v>
      </c>
      <c r="E122" s="2" t="s">
        <v>1514</v>
      </c>
      <c r="F122" s="2" t="s">
        <v>1984</v>
      </c>
      <c r="G122" s="2" t="s">
        <v>4</v>
      </c>
      <c r="H122" s="2" t="s">
        <v>592</v>
      </c>
      <c r="I122" s="2" t="s">
        <v>118</v>
      </c>
      <c r="J122" s="2" t="s">
        <v>2147</v>
      </c>
      <c r="K122" s="2" t="s">
        <v>1515</v>
      </c>
      <c r="L122" s="2" t="s">
        <v>1985</v>
      </c>
      <c r="M122" s="2" t="s">
        <v>1516</v>
      </c>
    </row>
    <row r="123" spans="1:13" s="4" customFormat="1" ht="62.25" customHeight="1" x14ac:dyDescent="0.2">
      <c r="A123" s="2" t="s">
        <v>1642</v>
      </c>
      <c r="B123" s="2" t="s">
        <v>1517</v>
      </c>
      <c r="C123" s="2" t="s">
        <v>1960</v>
      </c>
      <c r="D123" s="2" t="s">
        <v>1518</v>
      </c>
      <c r="E123" s="2" t="s">
        <v>1519</v>
      </c>
      <c r="F123" s="2" t="s">
        <v>1961</v>
      </c>
      <c r="G123" s="2" t="s">
        <v>4</v>
      </c>
      <c r="H123" s="2" t="s">
        <v>2144</v>
      </c>
      <c r="I123" s="2" t="s">
        <v>2145</v>
      </c>
      <c r="J123" s="2" t="s">
        <v>2140</v>
      </c>
      <c r="K123" s="2" t="s">
        <v>1520</v>
      </c>
      <c r="L123" s="2" t="s">
        <v>1962</v>
      </c>
      <c r="M123" s="2" t="s">
        <v>2146</v>
      </c>
    </row>
    <row r="124" spans="1:13" s="4" customFormat="1" ht="62.25" customHeight="1" x14ac:dyDescent="0.2">
      <c r="A124" s="2" t="s">
        <v>1642</v>
      </c>
      <c r="B124" s="2" t="s">
        <v>1521</v>
      </c>
      <c r="C124" s="2" t="s">
        <v>1887</v>
      </c>
      <c r="D124" s="2" t="s">
        <v>2328</v>
      </c>
      <c r="E124" s="2" t="s">
        <v>2282</v>
      </c>
      <c r="F124" s="2" t="s">
        <v>2299</v>
      </c>
      <c r="G124" s="2" t="s">
        <v>4</v>
      </c>
      <c r="H124" s="2" t="s">
        <v>814</v>
      </c>
      <c r="I124" s="2" t="s">
        <v>162</v>
      </c>
      <c r="J124" s="2" t="s">
        <v>2126</v>
      </c>
      <c r="K124" s="2" t="s">
        <v>1522</v>
      </c>
      <c r="L124" s="2" t="s">
        <v>1888</v>
      </c>
      <c r="M124" s="2" t="s">
        <v>1523</v>
      </c>
    </row>
    <row r="125" spans="1:13" s="4" customFormat="1" ht="62.25" customHeight="1" x14ac:dyDescent="0.2">
      <c r="A125" s="2" t="s">
        <v>1642</v>
      </c>
      <c r="B125" s="2" t="s">
        <v>2280</v>
      </c>
      <c r="C125" s="2" t="s">
        <v>2281</v>
      </c>
      <c r="D125" s="2" t="s">
        <v>2328</v>
      </c>
      <c r="E125" s="2" t="s">
        <v>2282</v>
      </c>
      <c r="F125" s="2" t="s">
        <v>2299</v>
      </c>
      <c r="G125" s="2" t="s">
        <v>4</v>
      </c>
      <c r="H125" s="2" t="s">
        <v>2283</v>
      </c>
      <c r="I125" s="2" t="s">
        <v>2284</v>
      </c>
      <c r="J125" s="2" t="s">
        <v>2121</v>
      </c>
      <c r="K125" s="2" t="s">
        <v>2285</v>
      </c>
      <c r="L125" s="2" t="s">
        <v>2286</v>
      </c>
      <c r="M125" s="2" t="s">
        <v>2287</v>
      </c>
    </row>
    <row r="126" spans="1:13" s="4" customFormat="1" ht="62.25" customHeight="1" x14ac:dyDescent="0.2">
      <c r="A126" s="2" t="s">
        <v>3</v>
      </c>
      <c r="B126" s="2" t="s">
        <v>706</v>
      </c>
      <c r="C126" s="2" t="s">
        <v>987</v>
      </c>
      <c r="D126" s="2" t="s">
        <v>2173</v>
      </c>
      <c r="E126" s="2" t="s">
        <v>2174</v>
      </c>
      <c r="F126" s="2" t="s">
        <v>2175</v>
      </c>
      <c r="G126" s="2" t="s">
        <v>4</v>
      </c>
      <c r="H126" s="2" t="s">
        <v>709</v>
      </c>
      <c r="I126" s="2" t="s">
        <v>160</v>
      </c>
      <c r="J126" s="2" t="s">
        <v>2151</v>
      </c>
      <c r="K126" s="2" t="s">
        <v>372</v>
      </c>
      <c r="L126" s="2" t="s">
        <v>1734</v>
      </c>
      <c r="M126" s="2" t="s">
        <v>2176</v>
      </c>
    </row>
    <row r="127" spans="1:13" s="4" customFormat="1" ht="62.25" customHeight="1" x14ac:dyDescent="0.2">
      <c r="A127" s="2" t="s">
        <v>1642</v>
      </c>
      <c r="B127" s="2" t="s">
        <v>1524</v>
      </c>
      <c r="C127" s="2" t="s">
        <v>1986</v>
      </c>
      <c r="D127" s="2" t="s">
        <v>1525</v>
      </c>
      <c r="E127" s="2" t="s">
        <v>1201</v>
      </c>
      <c r="F127" s="2" t="s">
        <v>1987</v>
      </c>
      <c r="G127" s="2" t="s">
        <v>4</v>
      </c>
      <c r="H127" s="2" t="s">
        <v>709</v>
      </c>
      <c r="I127" s="2" t="s">
        <v>160</v>
      </c>
      <c r="J127" s="2" t="s">
        <v>2151</v>
      </c>
      <c r="K127" s="2" t="s">
        <v>1526</v>
      </c>
      <c r="L127" s="2" t="s">
        <v>1988</v>
      </c>
      <c r="M127" s="2" t="s">
        <v>1527</v>
      </c>
    </row>
    <row r="128" spans="1:13" s="4" customFormat="1" ht="62.25" customHeight="1" x14ac:dyDescent="0.2">
      <c r="A128" s="2" t="s">
        <v>3</v>
      </c>
      <c r="B128" s="2" t="s">
        <v>1838</v>
      </c>
      <c r="C128" s="2" t="s">
        <v>1839</v>
      </c>
      <c r="D128" s="2" t="s">
        <v>1840</v>
      </c>
      <c r="E128" s="2" t="s">
        <v>1841</v>
      </c>
      <c r="F128" s="2" t="s">
        <v>1842</v>
      </c>
      <c r="G128" s="2" t="s">
        <v>45</v>
      </c>
      <c r="H128" s="2" t="s">
        <v>1843</v>
      </c>
      <c r="I128" s="2" t="s">
        <v>117</v>
      </c>
      <c r="J128" s="2" t="s">
        <v>2121</v>
      </c>
      <c r="K128" s="2" t="s">
        <v>1844</v>
      </c>
      <c r="L128" s="2" t="s">
        <v>1737</v>
      </c>
      <c r="M128" s="2" t="s">
        <v>1845</v>
      </c>
    </row>
    <row r="129" spans="1:13" s="4" customFormat="1" ht="62.25" customHeight="1" x14ac:dyDescent="0.2">
      <c r="A129" s="2" t="s">
        <v>3</v>
      </c>
      <c r="B129" s="2" t="s">
        <v>2289</v>
      </c>
      <c r="C129" s="2" t="s">
        <v>989</v>
      </c>
      <c r="D129" s="2" t="s">
        <v>1331</v>
      </c>
      <c r="E129" s="2" t="s">
        <v>1233</v>
      </c>
      <c r="F129" s="2" t="s">
        <v>864</v>
      </c>
      <c r="G129" s="2" t="s">
        <v>45</v>
      </c>
      <c r="H129" s="2" t="s">
        <v>714</v>
      </c>
      <c r="I129" s="2" t="s">
        <v>195</v>
      </c>
      <c r="J129" s="2" t="s">
        <v>2122</v>
      </c>
      <c r="K129" s="2" t="s">
        <v>374</v>
      </c>
      <c r="L129" s="2" t="s">
        <v>1808</v>
      </c>
      <c r="M129" s="2" t="s">
        <v>2098</v>
      </c>
    </row>
    <row r="130" spans="1:13" s="4" customFormat="1" ht="62.25" customHeight="1" x14ac:dyDescent="0.2">
      <c r="A130" s="2" t="s">
        <v>3</v>
      </c>
      <c r="B130" s="2" t="s">
        <v>1736</v>
      </c>
      <c r="C130" s="2" t="s">
        <v>988</v>
      </c>
      <c r="D130" s="2" t="s">
        <v>1175</v>
      </c>
      <c r="E130" s="2" t="s">
        <v>1330</v>
      </c>
      <c r="F130" s="2" t="s">
        <v>740</v>
      </c>
      <c r="G130" s="2" t="s">
        <v>4</v>
      </c>
      <c r="H130" s="2" t="s">
        <v>739</v>
      </c>
      <c r="I130" s="2" t="s">
        <v>161</v>
      </c>
      <c r="J130" s="2" t="s">
        <v>2121</v>
      </c>
      <c r="K130" s="2" t="s">
        <v>738</v>
      </c>
      <c r="L130" s="2" t="s">
        <v>1737</v>
      </c>
      <c r="M130" s="2" t="s">
        <v>2088</v>
      </c>
    </row>
    <row r="131" spans="1:13" s="4" customFormat="1" ht="62.25" customHeight="1" x14ac:dyDescent="0.2">
      <c r="A131" s="2" t="s">
        <v>3</v>
      </c>
      <c r="B131" s="2" t="s">
        <v>109</v>
      </c>
      <c r="C131" s="2" t="s">
        <v>991</v>
      </c>
      <c r="D131" s="2" t="s">
        <v>1147</v>
      </c>
      <c r="E131" s="2" t="s">
        <v>1324</v>
      </c>
      <c r="F131" s="2" t="s">
        <v>676</v>
      </c>
      <c r="G131" s="2" t="s">
        <v>4</v>
      </c>
      <c r="H131" s="2" t="s">
        <v>675</v>
      </c>
      <c r="I131" s="2" t="s">
        <v>122</v>
      </c>
      <c r="J131" s="2" t="s">
        <v>2157</v>
      </c>
      <c r="K131" s="2" t="s">
        <v>358</v>
      </c>
      <c r="L131" s="2" t="s">
        <v>1742</v>
      </c>
      <c r="M131" s="2" t="s">
        <v>64</v>
      </c>
    </row>
    <row r="132" spans="1:13" s="4" customFormat="1" ht="62.25" customHeight="1" x14ac:dyDescent="0.2">
      <c r="A132" s="2" t="s">
        <v>1642</v>
      </c>
      <c r="B132" s="2" t="s">
        <v>109</v>
      </c>
      <c r="C132" s="2" t="s">
        <v>991</v>
      </c>
      <c r="D132" s="2" t="s">
        <v>1528</v>
      </c>
      <c r="E132" s="2" t="s">
        <v>1284</v>
      </c>
      <c r="F132" s="2" t="s">
        <v>2031</v>
      </c>
      <c r="G132" s="2" t="s">
        <v>4</v>
      </c>
      <c r="H132" s="2" t="s">
        <v>675</v>
      </c>
      <c r="I132" s="2" t="s">
        <v>122</v>
      </c>
      <c r="J132" s="2" t="s">
        <v>2157</v>
      </c>
      <c r="K132" s="2" t="s">
        <v>358</v>
      </c>
      <c r="L132" s="2" t="s">
        <v>1742</v>
      </c>
      <c r="M132" s="2" t="s">
        <v>1529</v>
      </c>
    </row>
    <row r="133" spans="1:13" s="4" customFormat="1" ht="62.25" customHeight="1" x14ac:dyDescent="0.2">
      <c r="A133" s="2" t="s">
        <v>1642</v>
      </c>
      <c r="B133" s="2" t="s">
        <v>1530</v>
      </c>
      <c r="C133" s="2" t="s">
        <v>1921</v>
      </c>
      <c r="D133" s="2" t="s">
        <v>1531</v>
      </c>
      <c r="E133" s="2" t="s">
        <v>1532</v>
      </c>
      <c r="F133" s="2" t="s">
        <v>1922</v>
      </c>
      <c r="G133" s="2" t="s">
        <v>4</v>
      </c>
      <c r="H133" s="2" t="s">
        <v>628</v>
      </c>
      <c r="I133" s="2" t="s">
        <v>144</v>
      </c>
      <c r="J133" s="2" t="s">
        <v>2132</v>
      </c>
      <c r="K133" s="2" t="s">
        <v>1533</v>
      </c>
      <c r="L133" s="2" t="s">
        <v>1923</v>
      </c>
      <c r="M133" s="2" t="s">
        <v>1534</v>
      </c>
    </row>
    <row r="134" spans="1:13" s="4" customFormat="1" ht="62.25" customHeight="1" x14ac:dyDescent="0.2">
      <c r="A134" s="2" t="s">
        <v>1642</v>
      </c>
      <c r="B134" s="2" t="s">
        <v>1535</v>
      </c>
      <c r="C134" s="2" t="s">
        <v>2052</v>
      </c>
      <c r="D134" s="2" t="s">
        <v>1536</v>
      </c>
      <c r="E134" s="2" t="s">
        <v>1537</v>
      </c>
      <c r="F134" s="2" t="s">
        <v>2053</v>
      </c>
      <c r="G134" s="2" t="s">
        <v>4</v>
      </c>
      <c r="H134" s="2" t="s">
        <v>2054</v>
      </c>
      <c r="I134" s="2" t="s">
        <v>2164</v>
      </c>
      <c r="J134" s="2" t="s">
        <v>2153</v>
      </c>
      <c r="K134" s="2" t="s">
        <v>1538</v>
      </c>
      <c r="L134" s="2" t="s">
        <v>2055</v>
      </c>
      <c r="M134" s="2" t="s">
        <v>1539</v>
      </c>
    </row>
    <row r="135" spans="1:13" s="4" customFormat="1" ht="62.25" customHeight="1" x14ac:dyDescent="0.2">
      <c r="A135" s="2" t="s">
        <v>3</v>
      </c>
      <c r="B135" s="2" t="s">
        <v>498</v>
      </c>
      <c r="C135" s="2" t="s">
        <v>992</v>
      </c>
      <c r="D135" s="2" t="s">
        <v>1066</v>
      </c>
      <c r="E135" s="2" t="s">
        <v>1332</v>
      </c>
      <c r="F135" s="2" t="s">
        <v>501</v>
      </c>
      <c r="G135" s="2" t="s">
        <v>4</v>
      </c>
      <c r="H135" s="2" t="s">
        <v>500</v>
      </c>
      <c r="I135" s="2" t="s">
        <v>143</v>
      </c>
      <c r="J135" s="2" t="s">
        <v>2147</v>
      </c>
      <c r="K135" s="2" t="s">
        <v>373</v>
      </c>
      <c r="L135" s="2" t="s">
        <v>1735</v>
      </c>
      <c r="M135" s="2" t="s">
        <v>58</v>
      </c>
    </row>
    <row r="136" spans="1:13" s="4" customFormat="1" ht="62.25" customHeight="1" x14ac:dyDescent="0.2">
      <c r="A136" s="2" t="s">
        <v>1642</v>
      </c>
      <c r="B136" s="2" t="s">
        <v>498</v>
      </c>
      <c r="C136" s="2" t="s">
        <v>992</v>
      </c>
      <c r="D136" s="2" t="s">
        <v>1540</v>
      </c>
      <c r="E136" s="2" t="s">
        <v>1541</v>
      </c>
      <c r="F136" s="2" t="s">
        <v>1971</v>
      </c>
      <c r="G136" s="2" t="s">
        <v>4</v>
      </c>
      <c r="H136" s="2" t="s">
        <v>2334</v>
      </c>
      <c r="I136" s="2" t="s">
        <v>143</v>
      </c>
      <c r="J136" s="2" t="s">
        <v>2147</v>
      </c>
      <c r="K136" s="2" t="s">
        <v>373</v>
      </c>
      <c r="L136" s="2" t="s">
        <v>1735</v>
      </c>
      <c r="M136" s="2" t="s">
        <v>58</v>
      </c>
    </row>
    <row r="137" spans="1:13" s="4" customFormat="1" ht="62.25" customHeight="1" x14ac:dyDescent="0.2">
      <c r="A137" s="2" t="s">
        <v>3</v>
      </c>
      <c r="B137" s="2" t="s">
        <v>65</v>
      </c>
      <c r="C137" s="2" t="s">
        <v>994</v>
      </c>
      <c r="D137" s="2" t="s">
        <v>1114</v>
      </c>
      <c r="E137" s="2" t="s">
        <v>1233</v>
      </c>
      <c r="F137" s="2" t="s">
        <v>601</v>
      </c>
      <c r="G137" s="2" t="s">
        <v>45</v>
      </c>
      <c r="H137" s="2" t="s">
        <v>600</v>
      </c>
      <c r="I137" s="2" t="s">
        <v>143</v>
      </c>
      <c r="J137" s="2" t="s">
        <v>2147</v>
      </c>
      <c r="K137" s="2" t="s">
        <v>599</v>
      </c>
      <c r="L137" s="2" t="s">
        <v>1738</v>
      </c>
      <c r="M137" s="2" t="s">
        <v>66</v>
      </c>
    </row>
    <row r="138" spans="1:13" s="4" customFormat="1" ht="62.25" customHeight="1" x14ac:dyDescent="0.2">
      <c r="A138" s="2" t="s">
        <v>3</v>
      </c>
      <c r="B138" s="2" t="s">
        <v>65</v>
      </c>
      <c r="C138" s="2" t="s">
        <v>994</v>
      </c>
      <c r="D138" s="2" t="s">
        <v>2200</v>
      </c>
      <c r="E138" s="2" t="s">
        <v>1326</v>
      </c>
      <c r="F138" s="2" t="s">
        <v>2201</v>
      </c>
      <c r="G138" s="2" t="s">
        <v>45</v>
      </c>
      <c r="H138" s="2" t="s">
        <v>600</v>
      </c>
      <c r="I138" s="2" t="s">
        <v>143</v>
      </c>
      <c r="J138" s="2" t="s">
        <v>2147</v>
      </c>
      <c r="K138" s="2" t="s">
        <v>599</v>
      </c>
      <c r="L138" s="2" t="s">
        <v>1738</v>
      </c>
      <c r="M138" s="2" t="s">
        <v>66</v>
      </c>
    </row>
    <row r="139" spans="1:13" s="4" customFormat="1" ht="62.25" customHeight="1" x14ac:dyDescent="0.2">
      <c r="A139" s="2" t="s">
        <v>3</v>
      </c>
      <c r="B139" s="2" t="s">
        <v>65</v>
      </c>
      <c r="C139" s="2" t="s">
        <v>993</v>
      </c>
      <c r="D139" s="2" t="s">
        <v>1220</v>
      </c>
      <c r="E139" s="2" t="s">
        <v>1333</v>
      </c>
      <c r="F139" s="2" t="s">
        <v>840</v>
      </c>
      <c r="G139" s="2" t="s">
        <v>4</v>
      </c>
      <c r="H139" s="2" t="s">
        <v>839</v>
      </c>
      <c r="I139" s="2" t="s">
        <v>123</v>
      </c>
      <c r="J139" s="2" t="s">
        <v>2140</v>
      </c>
      <c r="K139" s="2" t="s">
        <v>383</v>
      </c>
      <c r="L139" s="2" t="s">
        <v>1739</v>
      </c>
      <c r="M139" s="2" t="s">
        <v>66</v>
      </c>
    </row>
    <row r="140" spans="1:13" s="4" customFormat="1" ht="62.25" customHeight="1" x14ac:dyDescent="0.2">
      <c r="A140" s="2" t="s">
        <v>3</v>
      </c>
      <c r="B140" s="2" t="s">
        <v>65</v>
      </c>
      <c r="C140" s="2" t="s">
        <v>993</v>
      </c>
      <c r="D140" s="2" t="s">
        <v>1740</v>
      </c>
      <c r="E140" s="2" t="s">
        <v>1326</v>
      </c>
      <c r="F140" s="2" t="s">
        <v>1741</v>
      </c>
      <c r="G140" s="2" t="s">
        <v>4</v>
      </c>
      <c r="H140" s="2" t="s">
        <v>839</v>
      </c>
      <c r="I140" s="2" t="s">
        <v>123</v>
      </c>
      <c r="J140" s="2" t="s">
        <v>2140</v>
      </c>
      <c r="K140" s="2" t="s">
        <v>383</v>
      </c>
      <c r="L140" s="2" t="s">
        <v>1739</v>
      </c>
      <c r="M140" s="2" t="s">
        <v>66</v>
      </c>
    </row>
    <row r="141" spans="1:13" s="4" customFormat="1" ht="62.25" customHeight="1" x14ac:dyDescent="0.2">
      <c r="A141" s="2" t="s">
        <v>1642</v>
      </c>
      <c r="B141" s="2" t="s">
        <v>1542</v>
      </c>
      <c r="C141" s="2" t="s">
        <v>993</v>
      </c>
      <c r="D141" s="2" t="s">
        <v>2245</v>
      </c>
      <c r="E141" s="2" t="s">
        <v>1284</v>
      </c>
      <c r="F141" s="2" t="s">
        <v>2246</v>
      </c>
      <c r="G141" s="2" t="s">
        <v>4</v>
      </c>
      <c r="H141" s="2" t="s">
        <v>839</v>
      </c>
      <c r="I141" s="2" t="s">
        <v>123</v>
      </c>
      <c r="J141" s="2" t="s">
        <v>2140</v>
      </c>
      <c r="K141" s="2" t="s">
        <v>383</v>
      </c>
      <c r="L141" s="2" t="s">
        <v>1957</v>
      </c>
      <c r="M141" s="2" t="s">
        <v>1543</v>
      </c>
    </row>
    <row r="142" spans="1:13" s="4" customFormat="1" ht="62.25" customHeight="1" x14ac:dyDescent="0.2">
      <c r="A142" s="2" t="s">
        <v>3</v>
      </c>
      <c r="B142" s="2" t="s">
        <v>816</v>
      </c>
      <c r="C142" s="2" t="s">
        <v>995</v>
      </c>
      <c r="D142" s="2" t="s">
        <v>1209</v>
      </c>
      <c r="E142" s="2" t="s">
        <v>1334</v>
      </c>
      <c r="F142" s="2" t="s">
        <v>819</v>
      </c>
      <c r="G142" s="2" t="s">
        <v>4</v>
      </c>
      <c r="H142" s="2" t="s">
        <v>818</v>
      </c>
      <c r="I142" s="2" t="s">
        <v>165</v>
      </c>
      <c r="J142" s="2" t="s">
        <v>2171</v>
      </c>
      <c r="K142" s="2" t="s">
        <v>380</v>
      </c>
      <c r="L142" s="2" t="s">
        <v>1743</v>
      </c>
      <c r="M142" s="2" t="s">
        <v>1283</v>
      </c>
    </row>
    <row r="143" spans="1:13" s="4" customFormat="1" ht="62.25" customHeight="1" x14ac:dyDescent="0.2">
      <c r="A143" s="2" t="s">
        <v>1642</v>
      </c>
      <c r="B143" s="2" t="s">
        <v>1544</v>
      </c>
      <c r="C143" s="2" t="s">
        <v>1963</v>
      </c>
      <c r="D143" s="2" t="s">
        <v>1545</v>
      </c>
      <c r="E143" s="2" t="s">
        <v>1481</v>
      </c>
      <c r="F143" s="2" t="s">
        <v>2223</v>
      </c>
      <c r="G143" s="2" t="s">
        <v>4</v>
      </c>
      <c r="H143" s="2" t="s">
        <v>500</v>
      </c>
      <c r="I143" s="2" t="s">
        <v>143</v>
      </c>
      <c r="J143" s="2" t="s">
        <v>2147</v>
      </c>
      <c r="K143" s="2" t="s">
        <v>2300</v>
      </c>
      <c r="L143" s="2" t="s">
        <v>1964</v>
      </c>
      <c r="M143" s="2" t="s">
        <v>2301</v>
      </c>
    </row>
    <row r="144" spans="1:13" s="4" customFormat="1" ht="62.25" customHeight="1" x14ac:dyDescent="0.2">
      <c r="A144" s="2" t="s">
        <v>3</v>
      </c>
      <c r="B144" s="2" t="s">
        <v>69</v>
      </c>
      <c r="C144" s="2" t="s">
        <v>996</v>
      </c>
      <c r="D144" s="2" t="s">
        <v>1144</v>
      </c>
      <c r="E144" s="2" t="s">
        <v>1233</v>
      </c>
      <c r="F144" s="2" t="s">
        <v>668</v>
      </c>
      <c r="G144" s="2" t="s">
        <v>4</v>
      </c>
      <c r="H144" s="2" t="s">
        <v>667</v>
      </c>
      <c r="I144" s="2" t="s">
        <v>168</v>
      </c>
      <c r="J144" s="2" t="s">
        <v>2140</v>
      </c>
      <c r="K144" s="2" t="s">
        <v>384</v>
      </c>
      <c r="L144" s="2" t="s">
        <v>1746</v>
      </c>
      <c r="M144" s="2" t="s">
        <v>70</v>
      </c>
    </row>
    <row r="145" spans="1:13" s="4" customFormat="1" ht="62.25" customHeight="1" x14ac:dyDescent="0.2">
      <c r="A145" s="2" t="s">
        <v>1642</v>
      </c>
      <c r="B145" s="2" t="s">
        <v>1549</v>
      </c>
      <c r="C145" s="2" t="s">
        <v>1993</v>
      </c>
      <c r="D145" s="2" t="s">
        <v>1550</v>
      </c>
      <c r="E145" s="2" t="s">
        <v>1352</v>
      </c>
      <c r="F145" s="2" t="s">
        <v>1994</v>
      </c>
      <c r="G145" s="2" t="s">
        <v>4</v>
      </c>
      <c r="H145" s="2" t="s">
        <v>1995</v>
      </c>
      <c r="I145" s="2" t="s">
        <v>2152</v>
      </c>
      <c r="J145" s="2" t="s">
        <v>2153</v>
      </c>
      <c r="K145" s="2" t="s">
        <v>1551</v>
      </c>
      <c r="L145" s="2" t="s">
        <v>1996</v>
      </c>
      <c r="M145" s="2" t="s">
        <v>1552</v>
      </c>
    </row>
    <row r="146" spans="1:13" s="4" customFormat="1" ht="62.25" customHeight="1" x14ac:dyDescent="0.2">
      <c r="A146" s="2" t="s">
        <v>14</v>
      </c>
      <c r="B146" s="2" t="s">
        <v>908</v>
      </c>
      <c r="C146" s="2" t="s">
        <v>997</v>
      </c>
      <c r="D146" s="2" t="s">
        <v>1260</v>
      </c>
      <c r="E146" s="2" t="s">
        <v>1335</v>
      </c>
      <c r="F146" s="2" t="s">
        <v>911</v>
      </c>
      <c r="G146" s="2" t="s">
        <v>4</v>
      </c>
      <c r="H146" s="2" t="s">
        <v>910</v>
      </c>
      <c r="I146" s="2" t="s">
        <v>166</v>
      </c>
      <c r="J146" s="2" t="s">
        <v>2147</v>
      </c>
      <c r="K146" s="2" t="s">
        <v>381</v>
      </c>
      <c r="L146" s="2" t="s">
        <v>1744</v>
      </c>
      <c r="M146" s="2" t="s">
        <v>1745</v>
      </c>
    </row>
    <row r="147" spans="1:13" s="4" customFormat="1" ht="62.25" customHeight="1" x14ac:dyDescent="0.2">
      <c r="A147" s="2" t="s">
        <v>3</v>
      </c>
      <c r="B147" s="2" t="s">
        <v>72</v>
      </c>
      <c r="C147" s="2" t="s">
        <v>999</v>
      </c>
      <c r="D147" s="2" t="s">
        <v>1222</v>
      </c>
      <c r="E147" s="2" t="s">
        <v>1336</v>
      </c>
      <c r="F147" s="2" t="s">
        <v>842</v>
      </c>
      <c r="G147" s="2" t="s">
        <v>4</v>
      </c>
      <c r="H147" s="2" t="s">
        <v>527</v>
      </c>
      <c r="I147" s="2" t="s">
        <v>122</v>
      </c>
      <c r="J147" s="2" t="s">
        <v>2157</v>
      </c>
      <c r="K147" s="2" t="s">
        <v>385</v>
      </c>
      <c r="L147" s="2" t="s">
        <v>1747</v>
      </c>
      <c r="M147" s="2" t="s">
        <v>73</v>
      </c>
    </row>
    <row r="148" spans="1:13" s="4" customFormat="1" ht="62.25" customHeight="1" x14ac:dyDescent="0.2">
      <c r="A148" s="2" t="s">
        <v>1642</v>
      </c>
      <c r="B148" s="2" t="s">
        <v>2302</v>
      </c>
      <c r="C148" s="2" t="s">
        <v>1916</v>
      </c>
      <c r="D148" s="2" t="s">
        <v>1546</v>
      </c>
      <c r="E148" s="2" t="s">
        <v>1317</v>
      </c>
      <c r="F148" s="2" t="s">
        <v>1917</v>
      </c>
      <c r="G148" s="2" t="s">
        <v>4</v>
      </c>
      <c r="H148" s="2" t="s">
        <v>1918</v>
      </c>
      <c r="I148" s="2" t="s">
        <v>125</v>
      </c>
      <c r="J148" s="2" t="s">
        <v>2132</v>
      </c>
      <c r="K148" s="2" t="s">
        <v>1547</v>
      </c>
      <c r="L148" s="2" t="s">
        <v>1919</v>
      </c>
      <c r="M148" s="2" t="s">
        <v>1548</v>
      </c>
    </row>
    <row r="149" spans="1:13" s="4" customFormat="1" ht="62.25" customHeight="1" x14ac:dyDescent="0.2">
      <c r="A149" s="2" t="s">
        <v>1642</v>
      </c>
      <c r="B149" s="2" t="s">
        <v>1553</v>
      </c>
      <c r="C149" s="2" t="s">
        <v>1889</v>
      </c>
      <c r="D149" s="2" t="s">
        <v>1554</v>
      </c>
      <c r="E149" s="2" t="s">
        <v>1335</v>
      </c>
      <c r="F149" s="2" t="s">
        <v>1890</v>
      </c>
      <c r="G149" s="2" t="s">
        <v>4</v>
      </c>
      <c r="H149" s="2" t="s">
        <v>2128</v>
      </c>
      <c r="I149" s="2" t="s">
        <v>162</v>
      </c>
      <c r="J149" s="2" t="s">
        <v>2126</v>
      </c>
      <c r="K149" s="2" t="s">
        <v>1555</v>
      </c>
      <c r="L149" s="2" t="s">
        <v>1891</v>
      </c>
      <c r="M149" s="2" t="s">
        <v>1556</v>
      </c>
    </row>
    <row r="150" spans="1:13" s="4" customFormat="1" ht="62.25" customHeight="1" x14ac:dyDescent="0.2">
      <c r="A150" s="2" t="s">
        <v>3</v>
      </c>
      <c r="B150" s="2" t="s">
        <v>905</v>
      </c>
      <c r="C150" s="2" t="s">
        <v>1000</v>
      </c>
      <c r="D150" s="2" t="s">
        <v>1259</v>
      </c>
      <c r="E150" s="2" t="s">
        <v>1300</v>
      </c>
      <c r="F150" s="2" t="s">
        <v>907</v>
      </c>
      <c r="G150" s="2" t="s">
        <v>4</v>
      </c>
      <c r="H150" s="2" t="s">
        <v>646</v>
      </c>
      <c r="I150" s="2" t="s">
        <v>647</v>
      </c>
      <c r="J150" s="2" t="s">
        <v>2132</v>
      </c>
      <c r="K150" s="2" t="s">
        <v>386</v>
      </c>
      <c r="L150" s="2" t="s">
        <v>1748</v>
      </c>
      <c r="M150" s="2" t="s">
        <v>75</v>
      </c>
    </row>
    <row r="151" spans="1:13" s="4" customFormat="1" ht="62.25" customHeight="1" x14ac:dyDescent="0.2">
      <c r="A151" s="2" t="s">
        <v>1642</v>
      </c>
      <c r="B151" s="2" t="s">
        <v>2265</v>
      </c>
      <c r="C151" s="2" t="s">
        <v>2266</v>
      </c>
      <c r="D151" s="2" t="s">
        <v>1630</v>
      </c>
      <c r="E151" s="2" t="s">
        <v>1631</v>
      </c>
      <c r="F151" s="2"/>
      <c r="G151" s="2" t="s">
        <v>4</v>
      </c>
      <c r="H151" s="2" t="s">
        <v>2267</v>
      </c>
      <c r="I151" s="2" t="s">
        <v>2268</v>
      </c>
      <c r="J151" s="2" t="s">
        <v>2121</v>
      </c>
      <c r="K151" s="2" t="s">
        <v>2269</v>
      </c>
      <c r="L151" s="2"/>
      <c r="M151" s="2" t="s">
        <v>2270</v>
      </c>
    </row>
    <row r="152" spans="1:13" s="4" customFormat="1" ht="62.25" customHeight="1" x14ac:dyDescent="0.2">
      <c r="A152" s="2" t="s">
        <v>1642</v>
      </c>
      <c r="B152" s="2" t="s">
        <v>1557</v>
      </c>
      <c r="C152" s="2" t="s">
        <v>1885</v>
      </c>
      <c r="D152" s="2" t="s">
        <v>2303</v>
      </c>
      <c r="E152" s="2" t="s">
        <v>2304</v>
      </c>
      <c r="F152" s="2" t="s">
        <v>2232</v>
      </c>
      <c r="G152" s="2" t="s">
        <v>4</v>
      </c>
      <c r="H152" s="2" t="s">
        <v>2127</v>
      </c>
      <c r="I152" s="2" t="s">
        <v>131</v>
      </c>
      <c r="J152" s="2" t="s">
        <v>2126</v>
      </c>
      <c r="K152" s="2" t="s">
        <v>1558</v>
      </c>
      <c r="L152" s="2" t="s">
        <v>1886</v>
      </c>
      <c r="M152" s="2" t="s">
        <v>1559</v>
      </c>
    </row>
    <row r="153" spans="1:13" s="4" customFormat="1" ht="62.25" customHeight="1" x14ac:dyDescent="0.2">
      <c r="A153" s="2" t="s">
        <v>3</v>
      </c>
      <c r="B153" s="2" t="s">
        <v>752</v>
      </c>
      <c r="C153" s="2" t="s">
        <v>1001</v>
      </c>
      <c r="D153" s="2" t="s">
        <v>1181</v>
      </c>
      <c r="E153" s="2" t="s">
        <v>1302</v>
      </c>
      <c r="F153" s="2" t="s">
        <v>754</v>
      </c>
      <c r="G153" s="2" t="s">
        <v>4</v>
      </c>
      <c r="H153" s="2" t="s">
        <v>466</v>
      </c>
      <c r="I153" s="2" t="s">
        <v>170</v>
      </c>
      <c r="J153" s="2" t="s">
        <v>2122</v>
      </c>
      <c r="K153" s="2" t="s">
        <v>388</v>
      </c>
      <c r="L153" s="2" t="s">
        <v>1750</v>
      </c>
      <c r="M153" s="2" t="s">
        <v>79</v>
      </c>
    </row>
    <row r="154" spans="1:13" s="4" customFormat="1" ht="62.25" customHeight="1" x14ac:dyDescent="0.2">
      <c r="A154" s="2" t="s">
        <v>1642</v>
      </c>
      <c r="B154" s="2" t="s">
        <v>1560</v>
      </c>
      <c r="C154" s="2" t="s">
        <v>1002</v>
      </c>
      <c r="D154" s="2" t="s">
        <v>1561</v>
      </c>
      <c r="E154" s="2" t="s">
        <v>1562</v>
      </c>
      <c r="F154" s="2" t="s">
        <v>1947</v>
      </c>
      <c r="G154" s="2" t="s">
        <v>4</v>
      </c>
      <c r="H154" s="2" t="s">
        <v>579</v>
      </c>
      <c r="I154" s="2" t="s">
        <v>155</v>
      </c>
      <c r="J154" s="2" t="s">
        <v>2141</v>
      </c>
      <c r="K154" s="2" t="s">
        <v>404</v>
      </c>
      <c r="L154" s="2" t="s">
        <v>1752</v>
      </c>
      <c r="M154" s="2" t="s">
        <v>93</v>
      </c>
    </row>
    <row r="155" spans="1:13" s="4" customFormat="1" ht="62.25" customHeight="1" x14ac:dyDescent="0.2">
      <c r="A155" s="2" t="s">
        <v>3</v>
      </c>
      <c r="B155" s="2" t="s">
        <v>610</v>
      </c>
      <c r="C155" s="2" t="s">
        <v>1002</v>
      </c>
      <c r="D155" s="2" t="s">
        <v>1120</v>
      </c>
      <c r="E155" s="2" t="s">
        <v>1751</v>
      </c>
      <c r="F155" s="2" t="s">
        <v>612</v>
      </c>
      <c r="G155" s="2" t="s">
        <v>4</v>
      </c>
      <c r="H155" s="2" t="s">
        <v>579</v>
      </c>
      <c r="I155" s="2" t="s">
        <v>155</v>
      </c>
      <c r="J155" s="2" t="s">
        <v>2141</v>
      </c>
      <c r="K155" s="2" t="s">
        <v>404</v>
      </c>
      <c r="L155" s="2" t="s">
        <v>1752</v>
      </c>
      <c r="M155" s="2" t="s">
        <v>93</v>
      </c>
    </row>
    <row r="156" spans="1:13" s="4" customFormat="1" ht="62.25" customHeight="1" x14ac:dyDescent="0.2">
      <c r="A156" s="2" t="s">
        <v>1642</v>
      </c>
      <c r="B156" s="2" t="s">
        <v>1563</v>
      </c>
      <c r="C156" s="2" t="s">
        <v>1989</v>
      </c>
      <c r="D156" s="2" t="s">
        <v>1564</v>
      </c>
      <c r="E156" s="2" t="s">
        <v>1326</v>
      </c>
      <c r="F156" s="2" t="s">
        <v>1990</v>
      </c>
      <c r="G156" s="2" t="s">
        <v>4</v>
      </c>
      <c r="H156" s="2" t="s">
        <v>1991</v>
      </c>
      <c r="I156" s="2" t="s">
        <v>1565</v>
      </c>
      <c r="J156" s="2" t="s">
        <v>2151</v>
      </c>
      <c r="K156" s="2" t="s">
        <v>1566</v>
      </c>
      <c r="L156" s="2" t="s">
        <v>1992</v>
      </c>
      <c r="M156" s="2" t="s">
        <v>1567</v>
      </c>
    </row>
    <row r="157" spans="1:13" s="4" customFormat="1" ht="62.25" customHeight="1" x14ac:dyDescent="0.2">
      <c r="A157" s="2" t="s">
        <v>1642</v>
      </c>
      <c r="B157" s="2" t="s">
        <v>1568</v>
      </c>
      <c r="C157" s="2" t="s">
        <v>1867</v>
      </c>
      <c r="D157" s="2" t="s">
        <v>2292</v>
      </c>
      <c r="E157" s="2" t="s">
        <v>1875</v>
      </c>
      <c r="F157" s="2" t="s">
        <v>2293</v>
      </c>
      <c r="G157" s="2" t="s">
        <v>4</v>
      </c>
      <c r="H157" s="2" t="s">
        <v>1843</v>
      </c>
      <c r="I157" s="2" t="s">
        <v>117</v>
      </c>
      <c r="J157" s="2" t="s">
        <v>2121</v>
      </c>
      <c r="K157" s="2" t="s">
        <v>375</v>
      </c>
      <c r="L157" s="2" t="s">
        <v>1870</v>
      </c>
      <c r="M157" s="2" t="s">
        <v>2324</v>
      </c>
    </row>
    <row r="158" spans="1:13" s="4" customFormat="1" ht="62.25" customHeight="1" x14ac:dyDescent="0.2">
      <c r="A158" s="2" t="s">
        <v>1642</v>
      </c>
      <c r="B158" s="2" t="s">
        <v>2337</v>
      </c>
      <c r="C158" s="2" t="s">
        <v>2338</v>
      </c>
      <c r="D158" s="2"/>
      <c r="E158" s="2"/>
      <c r="F158" s="2" t="s">
        <v>2232</v>
      </c>
      <c r="G158" s="2" t="s">
        <v>4</v>
      </c>
      <c r="H158" s="2" t="s">
        <v>714</v>
      </c>
      <c r="I158" s="2" t="s">
        <v>195</v>
      </c>
      <c r="J158" s="2" t="s">
        <v>2122</v>
      </c>
      <c r="K158" s="2" t="s">
        <v>374</v>
      </c>
      <c r="L158" s="2"/>
      <c r="M158" s="2"/>
    </row>
    <row r="159" spans="1:13" s="4" customFormat="1" ht="62.25" customHeight="1" x14ac:dyDescent="0.2">
      <c r="A159" s="2" t="s">
        <v>3</v>
      </c>
      <c r="B159" s="2" t="s">
        <v>780</v>
      </c>
      <c r="C159" s="2" t="s">
        <v>1003</v>
      </c>
      <c r="D159" s="2" t="s">
        <v>1337</v>
      </c>
      <c r="E159" s="2" t="s">
        <v>1338</v>
      </c>
      <c r="F159" s="2" t="s">
        <v>783</v>
      </c>
      <c r="G159" s="2" t="s">
        <v>4</v>
      </c>
      <c r="H159" s="2" t="s">
        <v>527</v>
      </c>
      <c r="I159" s="2" t="s">
        <v>122</v>
      </c>
      <c r="J159" s="2" t="s">
        <v>2157</v>
      </c>
      <c r="K159" s="2" t="s">
        <v>2089</v>
      </c>
      <c r="L159" s="2" t="s">
        <v>1753</v>
      </c>
      <c r="M159" s="2" t="s">
        <v>80</v>
      </c>
    </row>
    <row r="160" spans="1:13" s="4" customFormat="1" ht="62.25" customHeight="1" x14ac:dyDescent="0.2">
      <c r="A160" s="2" t="s">
        <v>1642</v>
      </c>
      <c r="B160" s="2" t="s">
        <v>1649</v>
      </c>
      <c r="C160" s="2" t="s">
        <v>1004</v>
      </c>
      <c r="D160" s="2" t="s">
        <v>2305</v>
      </c>
      <c r="E160" s="2" t="s">
        <v>1293</v>
      </c>
      <c r="F160" s="2" t="s">
        <v>2306</v>
      </c>
      <c r="G160" s="2" t="s">
        <v>4</v>
      </c>
      <c r="H160" s="2" t="s">
        <v>489</v>
      </c>
      <c r="I160" s="2" t="s">
        <v>125</v>
      </c>
      <c r="J160" s="2" t="s">
        <v>2132</v>
      </c>
      <c r="K160" s="2" t="s">
        <v>390</v>
      </c>
      <c r="L160" s="2" t="s">
        <v>1754</v>
      </c>
      <c r="M160" s="2" t="s">
        <v>2307</v>
      </c>
    </row>
    <row r="161" spans="1:13" s="4" customFormat="1" ht="62.25" customHeight="1" x14ac:dyDescent="0.2">
      <c r="A161" s="2" t="s">
        <v>3</v>
      </c>
      <c r="B161" s="2" t="s">
        <v>2209</v>
      </c>
      <c r="C161" s="2" t="s">
        <v>1004</v>
      </c>
      <c r="D161" s="2" t="s">
        <v>1339</v>
      </c>
      <c r="E161" s="2" t="s">
        <v>1340</v>
      </c>
      <c r="F161" s="2" t="s">
        <v>888</v>
      </c>
      <c r="G161" s="2" t="s">
        <v>4</v>
      </c>
      <c r="H161" s="2" t="s">
        <v>489</v>
      </c>
      <c r="I161" s="2" t="s">
        <v>125</v>
      </c>
      <c r="J161" s="2" t="s">
        <v>2132</v>
      </c>
      <c r="K161" s="2" t="s">
        <v>390</v>
      </c>
      <c r="L161" s="2" t="s">
        <v>1754</v>
      </c>
      <c r="M161" s="2" t="s">
        <v>82</v>
      </c>
    </row>
    <row r="162" spans="1:13" s="4" customFormat="1" ht="62.25" customHeight="1" x14ac:dyDescent="0.2">
      <c r="A162" s="2" t="s">
        <v>3</v>
      </c>
      <c r="B162" s="2" t="s">
        <v>2210</v>
      </c>
      <c r="C162" s="2" t="s">
        <v>1007</v>
      </c>
      <c r="D162" s="2" t="s">
        <v>1757</v>
      </c>
      <c r="E162" s="2" t="s">
        <v>1326</v>
      </c>
      <c r="F162" s="2" t="s">
        <v>2090</v>
      </c>
      <c r="G162" s="2" t="s">
        <v>4</v>
      </c>
      <c r="H162" s="2" t="s">
        <v>583</v>
      </c>
      <c r="I162" s="2" t="s">
        <v>172</v>
      </c>
      <c r="J162" s="2" t="s">
        <v>2147</v>
      </c>
      <c r="K162" s="2" t="s">
        <v>392</v>
      </c>
      <c r="L162" s="2" t="s">
        <v>1756</v>
      </c>
      <c r="M162" s="2" t="s">
        <v>85</v>
      </c>
    </row>
    <row r="163" spans="1:13" s="4" customFormat="1" ht="62.25" customHeight="1" x14ac:dyDescent="0.2">
      <c r="A163" s="2" t="s">
        <v>3</v>
      </c>
      <c r="B163" s="2" t="s">
        <v>2213</v>
      </c>
      <c r="C163" s="2" t="s">
        <v>1846</v>
      </c>
      <c r="D163" s="2" t="s">
        <v>1847</v>
      </c>
      <c r="E163" s="2" t="s">
        <v>1848</v>
      </c>
      <c r="F163" s="2" t="s">
        <v>1849</v>
      </c>
      <c r="G163" s="2" t="s">
        <v>45</v>
      </c>
      <c r="H163" s="2" t="s">
        <v>492</v>
      </c>
      <c r="I163" s="2" t="s">
        <v>164</v>
      </c>
      <c r="J163" s="2" t="s">
        <v>2132</v>
      </c>
      <c r="K163" s="2" t="s">
        <v>379</v>
      </c>
      <c r="L163" s="2" t="s">
        <v>1850</v>
      </c>
      <c r="M163" s="2" t="s">
        <v>1851</v>
      </c>
    </row>
    <row r="164" spans="1:13" s="4" customFormat="1" ht="62.25" customHeight="1" x14ac:dyDescent="0.2">
      <c r="A164" s="2" t="s">
        <v>1642</v>
      </c>
      <c r="B164" s="2" t="s">
        <v>1571</v>
      </c>
      <c r="C164" s="2" t="s">
        <v>1005</v>
      </c>
      <c r="D164" s="2" t="s">
        <v>1572</v>
      </c>
      <c r="E164" s="2" t="s">
        <v>1329</v>
      </c>
      <c r="F164" s="2" t="s">
        <v>1931</v>
      </c>
      <c r="G164" s="2" t="s">
        <v>4</v>
      </c>
      <c r="H164" s="2" t="s">
        <v>821</v>
      </c>
      <c r="I164" s="2" t="s">
        <v>119</v>
      </c>
      <c r="J164" s="2" t="s">
        <v>2137</v>
      </c>
      <c r="K164" s="2" t="s">
        <v>391</v>
      </c>
      <c r="L164" s="2" t="s">
        <v>1755</v>
      </c>
      <c r="M164" s="2" t="s">
        <v>1573</v>
      </c>
    </row>
    <row r="165" spans="1:13" s="4" customFormat="1" ht="62.25" customHeight="1" x14ac:dyDescent="0.2">
      <c r="A165" s="2" t="s">
        <v>3</v>
      </c>
      <c r="B165" s="2" t="s">
        <v>1265</v>
      </c>
      <c r="C165" s="2" t="s">
        <v>1005</v>
      </c>
      <c r="D165" s="2" t="s">
        <v>1170</v>
      </c>
      <c r="E165" s="2" t="s">
        <v>1294</v>
      </c>
      <c r="F165" s="2" t="s">
        <v>728</v>
      </c>
      <c r="G165" s="2" t="s">
        <v>4</v>
      </c>
      <c r="H165" s="2" t="s">
        <v>821</v>
      </c>
      <c r="I165" s="2" t="s">
        <v>119</v>
      </c>
      <c r="J165" s="2" t="s">
        <v>2137</v>
      </c>
      <c r="K165" s="2" t="s">
        <v>391</v>
      </c>
      <c r="L165" s="2" t="s">
        <v>1755</v>
      </c>
      <c r="M165" s="2" t="s">
        <v>84</v>
      </c>
    </row>
    <row r="166" spans="1:13" s="4" customFormat="1" ht="62.25" customHeight="1" x14ac:dyDescent="0.2">
      <c r="A166" s="2" t="s">
        <v>3</v>
      </c>
      <c r="B166" s="2" t="s">
        <v>733</v>
      </c>
      <c r="C166" s="2" t="s">
        <v>1006</v>
      </c>
      <c r="D166" s="2" t="s">
        <v>2183</v>
      </c>
      <c r="E166" s="2" t="s">
        <v>1532</v>
      </c>
      <c r="F166" s="2" t="s">
        <v>2184</v>
      </c>
      <c r="G166" s="2" t="s">
        <v>4</v>
      </c>
      <c r="H166" s="2" t="s">
        <v>735</v>
      </c>
      <c r="I166" s="2" t="s">
        <v>173</v>
      </c>
      <c r="J166" s="2" t="s">
        <v>2157</v>
      </c>
      <c r="K166" s="2" t="s">
        <v>395</v>
      </c>
      <c r="L166" s="2" t="s">
        <v>1761</v>
      </c>
      <c r="M166" s="2" t="s">
        <v>88</v>
      </c>
    </row>
    <row r="167" spans="1:13" s="4" customFormat="1" ht="62.25" customHeight="1" x14ac:dyDescent="0.2">
      <c r="A167" s="2" t="s">
        <v>1642</v>
      </c>
      <c r="B167" s="2" t="s">
        <v>1650</v>
      </c>
      <c r="C167" s="2" t="s">
        <v>1006</v>
      </c>
      <c r="D167" s="2" t="s">
        <v>1574</v>
      </c>
      <c r="E167" s="2" t="s">
        <v>1575</v>
      </c>
      <c r="F167" s="2" t="s">
        <v>2044</v>
      </c>
      <c r="G167" s="2" t="s">
        <v>4</v>
      </c>
      <c r="H167" s="2" t="s">
        <v>2160</v>
      </c>
      <c r="I167" s="2" t="s">
        <v>173</v>
      </c>
      <c r="J167" s="2" t="s">
        <v>2157</v>
      </c>
      <c r="K167" s="2" t="s">
        <v>395</v>
      </c>
      <c r="L167" s="2" t="s">
        <v>1761</v>
      </c>
      <c r="M167" s="2" t="s">
        <v>88</v>
      </c>
    </row>
    <row r="168" spans="1:13" s="4" customFormat="1" ht="62.25" customHeight="1" x14ac:dyDescent="0.2">
      <c r="A168" s="2" t="s">
        <v>1642</v>
      </c>
      <c r="B168" s="2" t="s">
        <v>1651</v>
      </c>
      <c r="C168" s="2" t="s">
        <v>1007</v>
      </c>
      <c r="D168" s="2" t="s">
        <v>1576</v>
      </c>
      <c r="E168" s="2" t="s">
        <v>1327</v>
      </c>
      <c r="F168" s="2" t="s">
        <v>1965</v>
      </c>
      <c r="G168" s="2" t="s">
        <v>4</v>
      </c>
      <c r="H168" s="2" t="s">
        <v>500</v>
      </c>
      <c r="I168" s="2" t="s">
        <v>143</v>
      </c>
      <c r="J168" s="2" t="s">
        <v>2147</v>
      </c>
      <c r="K168" s="2" t="s">
        <v>1577</v>
      </c>
      <c r="L168" s="2" t="s">
        <v>1966</v>
      </c>
      <c r="M168" s="2" t="s">
        <v>85</v>
      </c>
    </row>
    <row r="169" spans="1:13" s="4" customFormat="1" ht="62.25" customHeight="1" x14ac:dyDescent="0.2">
      <c r="A169" s="2" t="s">
        <v>3</v>
      </c>
      <c r="B169" s="2" t="s">
        <v>577</v>
      </c>
      <c r="C169" s="2" t="s">
        <v>1008</v>
      </c>
      <c r="D169" s="2" t="s">
        <v>1105</v>
      </c>
      <c r="E169" s="2" t="s">
        <v>1284</v>
      </c>
      <c r="F169" s="2" t="s">
        <v>580</v>
      </c>
      <c r="G169" s="2" t="s">
        <v>4</v>
      </c>
      <c r="H169" s="2" t="s">
        <v>579</v>
      </c>
      <c r="I169" s="2" t="s">
        <v>155</v>
      </c>
      <c r="J169" s="2" t="s">
        <v>2141</v>
      </c>
      <c r="K169" s="2" t="s">
        <v>393</v>
      </c>
      <c r="L169" s="2" t="s">
        <v>1758</v>
      </c>
      <c r="M169" s="2" t="s">
        <v>87</v>
      </c>
    </row>
    <row r="170" spans="1:13" s="4" customFormat="1" ht="62.25" customHeight="1" x14ac:dyDescent="0.2">
      <c r="A170" s="2" t="s">
        <v>1642</v>
      </c>
      <c r="B170" s="2" t="s">
        <v>1652</v>
      </c>
      <c r="C170" s="2" t="s">
        <v>1008</v>
      </c>
      <c r="D170" s="2" t="s">
        <v>1373</v>
      </c>
      <c r="E170" s="2" t="s">
        <v>1578</v>
      </c>
      <c r="F170" s="2" t="s">
        <v>1948</v>
      </c>
      <c r="G170" s="2" t="s">
        <v>4</v>
      </c>
      <c r="H170" s="2" t="s">
        <v>579</v>
      </c>
      <c r="I170" s="2" t="s">
        <v>155</v>
      </c>
      <c r="J170" s="2" t="s">
        <v>2141</v>
      </c>
      <c r="K170" s="2" t="s">
        <v>393</v>
      </c>
      <c r="L170" s="2" t="s">
        <v>1758</v>
      </c>
      <c r="M170" s="2" t="s">
        <v>87</v>
      </c>
    </row>
    <row r="171" spans="1:13" s="4" customFormat="1" ht="62.25" customHeight="1" x14ac:dyDescent="0.2">
      <c r="A171" s="2" t="s">
        <v>3</v>
      </c>
      <c r="B171" s="2" t="s">
        <v>795</v>
      </c>
      <c r="C171" s="2" t="s">
        <v>1009</v>
      </c>
      <c r="D171" s="2" t="s">
        <v>2231</v>
      </c>
      <c r="E171" s="2" t="s">
        <v>1329</v>
      </c>
      <c r="F171" s="2" t="s">
        <v>2288</v>
      </c>
      <c r="G171" s="2" t="s">
        <v>4</v>
      </c>
      <c r="H171" s="2" t="s">
        <v>797</v>
      </c>
      <c r="I171" s="2" t="s">
        <v>138</v>
      </c>
      <c r="J171" s="2" t="s">
        <v>2157</v>
      </c>
      <c r="K171" s="2" t="s">
        <v>394</v>
      </c>
      <c r="L171" s="2" t="s">
        <v>1759</v>
      </c>
      <c r="M171" s="2" t="s">
        <v>1760</v>
      </c>
    </row>
    <row r="172" spans="1:13" s="4" customFormat="1" ht="62.25" customHeight="1" x14ac:dyDescent="0.2">
      <c r="A172" s="2" t="s">
        <v>1642</v>
      </c>
      <c r="B172" s="2" t="s">
        <v>1653</v>
      </c>
      <c r="C172" s="2" t="s">
        <v>1009</v>
      </c>
      <c r="D172" s="2" t="s">
        <v>1579</v>
      </c>
      <c r="E172" s="2" t="s">
        <v>1315</v>
      </c>
      <c r="F172" s="2" t="s">
        <v>2051</v>
      </c>
      <c r="G172" s="2" t="s">
        <v>4</v>
      </c>
      <c r="H172" s="2" t="s">
        <v>2161</v>
      </c>
      <c r="I172" s="2" t="s">
        <v>138</v>
      </c>
      <c r="J172" s="2" t="s">
        <v>2157</v>
      </c>
      <c r="K172" s="2" t="s">
        <v>394</v>
      </c>
      <c r="L172" s="2" t="s">
        <v>1759</v>
      </c>
      <c r="M172" s="2" t="s">
        <v>2162</v>
      </c>
    </row>
    <row r="173" spans="1:13" s="4" customFormat="1" ht="62.25" customHeight="1" x14ac:dyDescent="0.2">
      <c r="A173" s="2" t="s">
        <v>3</v>
      </c>
      <c r="B173" s="2" t="s">
        <v>702</v>
      </c>
      <c r="C173" s="2" t="s">
        <v>1010</v>
      </c>
      <c r="D173" s="2" t="s">
        <v>1160</v>
      </c>
      <c r="E173" s="2" t="s">
        <v>1341</v>
      </c>
      <c r="F173" s="2" t="s">
        <v>705</v>
      </c>
      <c r="G173" s="2" t="s">
        <v>4</v>
      </c>
      <c r="H173" s="2" t="s">
        <v>704</v>
      </c>
      <c r="I173" s="2" t="s">
        <v>174</v>
      </c>
      <c r="J173" s="2" t="s">
        <v>2147</v>
      </c>
      <c r="K173" s="2" t="s">
        <v>396</v>
      </c>
      <c r="L173" s="2" t="s">
        <v>1762</v>
      </c>
      <c r="M173" s="2" t="s">
        <v>89</v>
      </c>
    </row>
    <row r="174" spans="1:13" s="4" customFormat="1" ht="62.25" customHeight="1" x14ac:dyDescent="0.2">
      <c r="A174" s="2" t="s">
        <v>1642</v>
      </c>
      <c r="B174" s="2" t="s">
        <v>702</v>
      </c>
      <c r="C174" s="2" t="s">
        <v>1010</v>
      </c>
      <c r="D174" s="2" t="s">
        <v>1580</v>
      </c>
      <c r="E174" s="2" t="s">
        <v>1289</v>
      </c>
      <c r="F174" s="2" t="s">
        <v>1982</v>
      </c>
      <c r="G174" s="2" t="s">
        <v>4</v>
      </c>
      <c r="H174" s="2" t="s">
        <v>704</v>
      </c>
      <c r="I174" s="2" t="s">
        <v>174</v>
      </c>
      <c r="J174" s="2" t="s">
        <v>2147</v>
      </c>
      <c r="K174" s="2" t="s">
        <v>396</v>
      </c>
      <c r="L174" s="2" t="s">
        <v>1762</v>
      </c>
      <c r="M174" s="2" t="s">
        <v>89</v>
      </c>
    </row>
    <row r="175" spans="1:13" s="4" customFormat="1" ht="62.25" customHeight="1" x14ac:dyDescent="0.2">
      <c r="A175" s="2" t="s">
        <v>3</v>
      </c>
      <c r="B175" s="2" t="s">
        <v>494</v>
      </c>
      <c r="C175" s="2" t="s">
        <v>1012</v>
      </c>
      <c r="D175" s="2" t="s">
        <v>1807</v>
      </c>
      <c r="E175" s="2" t="s">
        <v>1342</v>
      </c>
      <c r="F175" s="2" t="s">
        <v>497</v>
      </c>
      <c r="G175" s="2" t="s">
        <v>4</v>
      </c>
      <c r="H175" s="2" t="s">
        <v>496</v>
      </c>
      <c r="I175" s="2" t="s">
        <v>175</v>
      </c>
      <c r="J175" s="2" t="s">
        <v>2121</v>
      </c>
      <c r="K175" s="2" t="s">
        <v>399</v>
      </c>
      <c r="L175" s="2" t="s">
        <v>2202</v>
      </c>
      <c r="M175" s="2" t="s">
        <v>2203</v>
      </c>
    </row>
    <row r="176" spans="1:13" s="4" customFormat="1" ht="62.25" customHeight="1" x14ac:dyDescent="0.2">
      <c r="A176" s="2" t="s">
        <v>1642</v>
      </c>
      <c r="B176" s="2" t="s">
        <v>2308</v>
      </c>
      <c r="C176" s="2" t="s">
        <v>2040</v>
      </c>
      <c r="D176" s="2" t="s">
        <v>1581</v>
      </c>
      <c r="E176" s="2" t="s">
        <v>1343</v>
      </c>
      <c r="F176" s="2" t="s">
        <v>2041</v>
      </c>
      <c r="G176" s="2" t="s">
        <v>4</v>
      </c>
      <c r="H176" s="2" t="s">
        <v>2042</v>
      </c>
      <c r="I176" s="2" t="s">
        <v>1582</v>
      </c>
      <c r="J176" s="2" t="s">
        <v>2157</v>
      </c>
      <c r="K176" s="2" t="s">
        <v>1583</v>
      </c>
      <c r="L176" s="2" t="s">
        <v>2043</v>
      </c>
      <c r="M176" s="2" t="s">
        <v>1584</v>
      </c>
    </row>
    <row r="177" spans="1:13" s="4" customFormat="1" ht="62.25" customHeight="1" x14ac:dyDescent="0.2">
      <c r="A177" s="2" t="s">
        <v>3</v>
      </c>
      <c r="B177" s="2" t="s">
        <v>602</v>
      </c>
      <c r="C177" s="2" t="s">
        <v>1013</v>
      </c>
      <c r="D177" s="2" t="s">
        <v>1116</v>
      </c>
      <c r="E177" s="2" t="s">
        <v>1343</v>
      </c>
      <c r="F177" s="2" t="s">
        <v>605</v>
      </c>
      <c r="G177" s="2" t="s">
        <v>4</v>
      </c>
      <c r="H177" s="2" t="s">
        <v>604</v>
      </c>
      <c r="I177" s="2" t="s">
        <v>196</v>
      </c>
      <c r="J177" s="2" t="s">
        <v>2132</v>
      </c>
      <c r="K177" s="2" t="s">
        <v>402</v>
      </c>
      <c r="L177" s="2" t="s">
        <v>1764</v>
      </c>
      <c r="M177" s="2" t="s">
        <v>91</v>
      </c>
    </row>
    <row r="178" spans="1:13" s="4" customFormat="1" ht="62.25" customHeight="1" x14ac:dyDescent="0.2">
      <c r="A178" s="2" t="s">
        <v>3</v>
      </c>
      <c r="B178" s="2" t="s">
        <v>76</v>
      </c>
      <c r="C178" s="2" t="s">
        <v>1014</v>
      </c>
      <c r="D178" s="2" t="s">
        <v>1236</v>
      </c>
      <c r="E178" s="2" t="s">
        <v>1344</v>
      </c>
      <c r="F178" s="2" t="s">
        <v>869</v>
      </c>
      <c r="G178" s="2" t="s">
        <v>4</v>
      </c>
      <c r="H178" s="2" t="s">
        <v>868</v>
      </c>
      <c r="I178" s="2" t="s">
        <v>169</v>
      </c>
      <c r="J178" s="2" t="s">
        <v>2154</v>
      </c>
      <c r="K178" s="2" t="s">
        <v>387</v>
      </c>
      <c r="L178" s="2" t="s">
        <v>1749</v>
      </c>
      <c r="M178" s="2" t="s">
        <v>77</v>
      </c>
    </row>
    <row r="179" spans="1:13" s="4" customFormat="1" ht="62.25" customHeight="1" x14ac:dyDescent="0.2">
      <c r="A179" s="2" t="s">
        <v>1642</v>
      </c>
      <c r="B179" s="2" t="s">
        <v>585</v>
      </c>
      <c r="C179" s="2" t="s">
        <v>1015</v>
      </c>
      <c r="D179" s="2" t="s">
        <v>2335</v>
      </c>
      <c r="E179" s="2" t="s">
        <v>2336</v>
      </c>
      <c r="F179" s="2" t="s">
        <v>1015</v>
      </c>
      <c r="G179" s="2" t="s">
        <v>4</v>
      </c>
      <c r="H179" s="2" t="s">
        <v>587</v>
      </c>
      <c r="I179" s="2" t="s">
        <v>171</v>
      </c>
      <c r="J179" s="2" t="s">
        <v>2154</v>
      </c>
      <c r="K179" s="2" t="s">
        <v>400</v>
      </c>
      <c r="L179" s="2" t="s">
        <v>2012</v>
      </c>
      <c r="M179" s="2" t="s">
        <v>272</v>
      </c>
    </row>
    <row r="180" spans="1:13" s="4" customFormat="1" ht="62.25" customHeight="1" x14ac:dyDescent="0.2">
      <c r="A180" s="2" t="s">
        <v>1642</v>
      </c>
      <c r="B180" s="2" t="s">
        <v>1585</v>
      </c>
      <c r="C180" s="2" t="s">
        <v>2002</v>
      </c>
      <c r="D180" s="2" t="s">
        <v>1586</v>
      </c>
      <c r="E180" s="2" t="s">
        <v>1292</v>
      </c>
      <c r="F180" s="2" t="s">
        <v>2003</v>
      </c>
      <c r="G180" s="2" t="s">
        <v>4</v>
      </c>
      <c r="H180" s="2" t="s">
        <v>2004</v>
      </c>
      <c r="I180" s="2" t="s">
        <v>1587</v>
      </c>
      <c r="J180" s="2" t="s">
        <v>2154</v>
      </c>
      <c r="K180" s="2" t="s">
        <v>1588</v>
      </c>
      <c r="L180" s="2" t="s">
        <v>2005</v>
      </c>
      <c r="M180" s="2" t="s">
        <v>1589</v>
      </c>
    </row>
    <row r="181" spans="1:13" s="4" customFormat="1" ht="62.25" customHeight="1" x14ac:dyDescent="0.2">
      <c r="A181" s="2" t="s">
        <v>1642</v>
      </c>
      <c r="B181" s="2" t="s">
        <v>1590</v>
      </c>
      <c r="C181" s="2" t="s">
        <v>2032</v>
      </c>
      <c r="D181" s="2" t="s">
        <v>1528</v>
      </c>
      <c r="E181" s="2" t="s">
        <v>1284</v>
      </c>
      <c r="F181" s="2" t="s">
        <v>2031</v>
      </c>
      <c r="G181" s="2" t="s">
        <v>4</v>
      </c>
      <c r="H181" s="2" t="s">
        <v>2179</v>
      </c>
      <c r="I181" s="2" t="s">
        <v>2180</v>
      </c>
      <c r="J181" s="2" t="s">
        <v>2171</v>
      </c>
      <c r="K181" s="2" t="s">
        <v>2181</v>
      </c>
      <c r="L181" s="2" t="s">
        <v>2033</v>
      </c>
      <c r="M181" s="2" t="s">
        <v>1591</v>
      </c>
    </row>
    <row r="182" spans="1:13" s="4" customFormat="1" ht="62.25" customHeight="1" x14ac:dyDescent="0.2">
      <c r="A182" s="2" t="s">
        <v>3</v>
      </c>
      <c r="B182" s="2" t="s">
        <v>859</v>
      </c>
      <c r="C182" s="2" t="s">
        <v>1017</v>
      </c>
      <c r="D182" s="2" t="s">
        <v>1231</v>
      </c>
      <c r="E182" s="2" t="s">
        <v>1346</v>
      </c>
      <c r="F182" s="2" t="s">
        <v>863</v>
      </c>
      <c r="G182" s="2" t="s">
        <v>4</v>
      </c>
      <c r="H182" s="2" t="s">
        <v>861</v>
      </c>
      <c r="I182" s="2" t="s">
        <v>862</v>
      </c>
      <c r="J182" s="2" t="s">
        <v>2140</v>
      </c>
      <c r="K182" s="2" t="s">
        <v>406</v>
      </c>
      <c r="L182" s="2" t="s">
        <v>1767</v>
      </c>
      <c r="M182" s="2" t="s">
        <v>1768</v>
      </c>
    </row>
    <row r="183" spans="1:13" s="4" customFormat="1" ht="62.25" customHeight="1" x14ac:dyDescent="0.2">
      <c r="A183" s="2" t="s">
        <v>1642</v>
      </c>
      <c r="B183" s="2" t="s">
        <v>859</v>
      </c>
      <c r="C183" s="2" t="s">
        <v>1017</v>
      </c>
      <c r="D183" s="2" t="s">
        <v>1592</v>
      </c>
      <c r="E183" s="2" t="s">
        <v>1593</v>
      </c>
      <c r="F183" s="2" t="s">
        <v>1953</v>
      </c>
      <c r="G183" s="2" t="s">
        <v>4</v>
      </c>
      <c r="H183" s="2" t="s">
        <v>861</v>
      </c>
      <c r="I183" s="2" t="s">
        <v>1594</v>
      </c>
      <c r="J183" s="2" t="s">
        <v>2140</v>
      </c>
      <c r="K183" s="2" t="s">
        <v>406</v>
      </c>
      <c r="L183" s="2" t="s">
        <v>1767</v>
      </c>
      <c r="M183" s="2" t="s">
        <v>2142</v>
      </c>
    </row>
    <row r="184" spans="1:13" s="4" customFormat="1" ht="62.25" customHeight="1" x14ac:dyDescent="0.2">
      <c r="A184" s="2" t="s">
        <v>3</v>
      </c>
      <c r="B184" s="2" t="s">
        <v>874</v>
      </c>
      <c r="C184" s="2" t="s">
        <v>1018</v>
      </c>
      <c r="D184" s="2" t="s">
        <v>1239</v>
      </c>
      <c r="E184" s="2" t="s">
        <v>1347</v>
      </c>
      <c r="F184" s="2" t="s">
        <v>877</v>
      </c>
      <c r="G184" s="2" t="s">
        <v>4</v>
      </c>
      <c r="H184" s="2" t="s">
        <v>876</v>
      </c>
      <c r="I184" s="2" t="s">
        <v>178</v>
      </c>
      <c r="J184" s="2" t="s">
        <v>2140</v>
      </c>
      <c r="K184" s="2" t="s">
        <v>407</v>
      </c>
      <c r="L184" s="2" t="s">
        <v>1769</v>
      </c>
      <c r="M184" s="2" t="s">
        <v>1770</v>
      </c>
    </row>
    <row r="185" spans="1:13" s="4" customFormat="1" ht="62.25" customHeight="1" x14ac:dyDescent="0.2">
      <c r="A185" s="2" t="s">
        <v>3</v>
      </c>
      <c r="B185" s="2" t="s">
        <v>716</v>
      </c>
      <c r="C185" s="2" t="s">
        <v>1019</v>
      </c>
      <c r="D185" s="2" t="s">
        <v>1164</v>
      </c>
      <c r="E185" s="2" t="s">
        <v>1328</v>
      </c>
      <c r="F185" s="2" t="s">
        <v>715</v>
      </c>
      <c r="G185" s="2" t="s">
        <v>4</v>
      </c>
      <c r="H185" s="2" t="s">
        <v>717</v>
      </c>
      <c r="I185" s="2" t="s">
        <v>179</v>
      </c>
      <c r="J185" s="2" t="s">
        <v>2121</v>
      </c>
      <c r="K185" s="2" t="s">
        <v>408</v>
      </c>
      <c r="L185" s="2" t="s">
        <v>1771</v>
      </c>
      <c r="M185" s="2" t="s">
        <v>96</v>
      </c>
    </row>
    <row r="186" spans="1:13" s="4" customFormat="1" ht="62.25" customHeight="1" x14ac:dyDescent="0.2">
      <c r="A186" s="2" t="s">
        <v>1642</v>
      </c>
      <c r="B186" s="2" t="s">
        <v>1595</v>
      </c>
      <c r="C186" s="2" t="s">
        <v>1863</v>
      </c>
      <c r="D186" s="2" t="s">
        <v>1596</v>
      </c>
      <c r="E186" s="2" t="s">
        <v>1597</v>
      </c>
      <c r="F186" s="2" t="s">
        <v>1864</v>
      </c>
      <c r="G186" s="2" t="s">
        <v>4</v>
      </c>
      <c r="H186" s="2" t="s">
        <v>562</v>
      </c>
      <c r="I186" s="2" t="s">
        <v>117</v>
      </c>
      <c r="J186" s="2" t="s">
        <v>2121</v>
      </c>
      <c r="K186" s="2" t="s">
        <v>1598</v>
      </c>
      <c r="L186" s="2" t="s">
        <v>1865</v>
      </c>
      <c r="M186" s="2" t="s">
        <v>1599</v>
      </c>
    </row>
    <row r="187" spans="1:13" s="4" customFormat="1" ht="62.25" customHeight="1" x14ac:dyDescent="0.2">
      <c r="A187" s="2" t="s">
        <v>1642</v>
      </c>
      <c r="B187" s="2" t="s">
        <v>1595</v>
      </c>
      <c r="C187" s="2" t="s">
        <v>1863</v>
      </c>
      <c r="D187" s="2" t="s">
        <v>1596</v>
      </c>
      <c r="E187" s="2" t="s">
        <v>1600</v>
      </c>
      <c r="F187" s="2" t="s">
        <v>1866</v>
      </c>
      <c r="G187" s="2" t="s">
        <v>4</v>
      </c>
      <c r="H187" s="2" t="s">
        <v>562</v>
      </c>
      <c r="I187" s="2" t="s">
        <v>117</v>
      </c>
      <c r="J187" s="2" t="s">
        <v>2121</v>
      </c>
      <c r="K187" s="2" t="s">
        <v>1598</v>
      </c>
      <c r="L187" s="2" t="s">
        <v>1865</v>
      </c>
      <c r="M187" s="2" t="s">
        <v>1599</v>
      </c>
    </row>
    <row r="188" spans="1:13" s="4" customFormat="1" ht="62.25" customHeight="1" x14ac:dyDescent="0.2">
      <c r="A188" s="2" t="s">
        <v>3</v>
      </c>
      <c r="B188" s="2" t="s">
        <v>441</v>
      </c>
      <c r="C188" s="2" t="s">
        <v>1020</v>
      </c>
      <c r="D188" s="2" t="s">
        <v>1206</v>
      </c>
      <c r="E188" s="2" t="s">
        <v>1348</v>
      </c>
      <c r="F188" s="2" t="s">
        <v>812</v>
      </c>
      <c r="G188" s="2" t="s">
        <v>4</v>
      </c>
      <c r="H188" s="2" t="s">
        <v>811</v>
      </c>
      <c r="I188" s="2" t="s">
        <v>180</v>
      </c>
      <c r="J188" s="2" t="s">
        <v>2156</v>
      </c>
      <c r="K188" s="2" t="s">
        <v>409</v>
      </c>
      <c r="L188" s="2" t="s">
        <v>1772</v>
      </c>
      <c r="M188" s="2" t="s">
        <v>97</v>
      </c>
    </row>
    <row r="189" spans="1:13" s="4" customFormat="1" ht="62.25" customHeight="1" x14ac:dyDescent="0.2">
      <c r="A189" s="2" t="s">
        <v>1642</v>
      </c>
      <c r="B189" s="2" t="s">
        <v>1601</v>
      </c>
      <c r="C189" s="2" t="s">
        <v>1878</v>
      </c>
      <c r="D189" s="2" t="s">
        <v>1874</v>
      </c>
      <c r="E189" s="2" t="s">
        <v>1875</v>
      </c>
      <c r="F189" s="2" t="s">
        <v>1876</v>
      </c>
      <c r="G189" s="2" t="s">
        <v>4</v>
      </c>
      <c r="H189" s="2" t="s">
        <v>2123</v>
      </c>
      <c r="I189" s="2" t="s">
        <v>2124</v>
      </c>
      <c r="J189" s="2" t="s">
        <v>2122</v>
      </c>
      <c r="K189" s="2" t="s">
        <v>1602</v>
      </c>
      <c r="L189" s="2" t="s">
        <v>1879</v>
      </c>
      <c r="M189" s="2" t="s">
        <v>1603</v>
      </c>
    </row>
    <row r="190" spans="1:13" s="4" customFormat="1" ht="62.25" customHeight="1" x14ac:dyDescent="0.2">
      <c r="A190" s="2" t="s">
        <v>3</v>
      </c>
      <c r="B190" s="2" t="s">
        <v>669</v>
      </c>
      <c r="C190" s="2" t="s">
        <v>1022</v>
      </c>
      <c r="D190" s="2" t="s">
        <v>1773</v>
      </c>
      <c r="E190" s="2" t="s">
        <v>1289</v>
      </c>
      <c r="F190" s="2" t="s">
        <v>1774</v>
      </c>
      <c r="G190" s="2" t="s">
        <v>4</v>
      </c>
      <c r="H190" s="2" t="s">
        <v>671</v>
      </c>
      <c r="I190" s="2" t="s">
        <v>181</v>
      </c>
      <c r="J190" s="2" t="s">
        <v>2140</v>
      </c>
      <c r="K190" s="2" t="s">
        <v>411</v>
      </c>
      <c r="L190" s="2" t="s">
        <v>1775</v>
      </c>
      <c r="M190" s="2" t="s">
        <v>1776</v>
      </c>
    </row>
    <row r="191" spans="1:13" s="4" customFormat="1" ht="62.25" customHeight="1" x14ac:dyDescent="0.2">
      <c r="A191" s="2" t="s">
        <v>1642</v>
      </c>
      <c r="B191" s="2" t="s">
        <v>669</v>
      </c>
      <c r="C191" s="2" t="s">
        <v>2247</v>
      </c>
      <c r="D191" s="2" t="s">
        <v>1604</v>
      </c>
      <c r="E191" s="2" t="s">
        <v>1343</v>
      </c>
      <c r="F191" s="2" t="s">
        <v>1958</v>
      </c>
      <c r="G191" s="2" t="s">
        <v>4</v>
      </c>
      <c r="H191" s="2" t="s">
        <v>671</v>
      </c>
      <c r="I191" s="2" t="s">
        <v>181</v>
      </c>
      <c r="J191" s="2" t="s">
        <v>2140</v>
      </c>
      <c r="K191" s="2" t="s">
        <v>1605</v>
      </c>
      <c r="L191" s="2" t="s">
        <v>1959</v>
      </c>
      <c r="M191" s="2" t="s">
        <v>1776</v>
      </c>
    </row>
    <row r="192" spans="1:13" s="4" customFormat="1" ht="62.25" customHeight="1" x14ac:dyDescent="0.2">
      <c r="A192" s="2" t="s">
        <v>3</v>
      </c>
      <c r="B192" s="2" t="s">
        <v>443</v>
      </c>
      <c r="C192" s="2" t="s">
        <v>1023</v>
      </c>
      <c r="D192" s="2" t="s">
        <v>1208</v>
      </c>
      <c r="E192" s="2" t="s">
        <v>1301</v>
      </c>
      <c r="F192" s="2" t="s">
        <v>815</v>
      </c>
      <c r="G192" s="2" t="s">
        <v>4</v>
      </c>
      <c r="H192" s="2" t="s">
        <v>814</v>
      </c>
      <c r="I192" s="2" t="s">
        <v>162</v>
      </c>
      <c r="J192" s="2" t="s">
        <v>2126</v>
      </c>
      <c r="K192" s="2" t="s">
        <v>412</v>
      </c>
      <c r="L192" s="2" t="s">
        <v>1777</v>
      </c>
      <c r="M192" s="2" t="s">
        <v>2091</v>
      </c>
    </row>
    <row r="193" spans="1:13" s="4" customFormat="1" ht="62.25" customHeight="1" x14ac:dyDescent="0.2">
      <c r="A193" s="2" t="s">
        <v>1642</v>
      </c>
      <c r="B193" s="2" t="s">
        <v>1606</v>
      </c>
      <c r="C193" s="2" t="s">
        <v>1939</v>
      </c>
      <c r="D193" s="2" t="s">
        <v>1607</v>
      </c>
      <c r="E193" s="2" t="s">
        <v>1608</v>
      </c>
      <c r="F193" s="2" t="s">
        <v>1940</v>
      </c>
      <c r="G193" s="2" t="s">
        <v>4</v>
      </c>
      <c r="H193" s="2" t="s">
        <v>1941</v>
      </c>
      <c r="I193" s="2" t="s">
        <v>1609</v>
      </c>
      <c r="J193" s="2" t="s">
        <v>2140</v>
      </c>
      <c r="K193" s="2" t="s">
        <v>1610</v>
      </c>
      <c r="L193" s="2" t="s">
        <v>1942</v>
      </c>
      <c r="M193" s="2" t="s">
        <v>1611</v>
      </c>
    </row>
    <row r="194" spans="1:13" s="4" customFormat="1" ht="62.25" customHeight="1" x14ac:dyDescent="0.2">
      <c r="A194" s="2" t="s">
        <v>3</v>
      </c>
      <c r="B194" s="2" t="s">
        <v>2103</v>
      </c>
      <c r="C194" s="2" t="s">
        <v>2104</v>
      </c>
      <c r="D194" s="2" t="s">
        <v>1211</v>
      </c>
      <c r="E194" s="2" t="s">
        <v>1285</v>
      </c>
      <c r="F194" s="2" t="s">
        <v>822</v>
      </c>
      <c r="G194" s="2" t="s">
        <v>4</v>
      </c>
      <c r="H194" s="2" t="s">
        <v>720</v>
      </c>
      <c r="I194" s="2" t="s">
        <v>119</v>
      </c>
      <c r="J194" s="2" t="s">
        <v>2137</v>
      </c>
      <c r="K194" s="2" t="s">
        <v>2105</v>
      </c>
      <c r="L194" s="2" t="s">
        <v>2106</v>
      </c>
      <c r="M194" s="2" t="s">
        <v>2107</v>
      </c>
    </row>
    <row r="195" spans="1:13" s="4" customFormat="1" ht="62.25" customHeight="1" x14ac:dyDescent="0.2">
      <c r="A195" s="2" t="s">
        <v>14</v>
      </c>
      <c r="B195" s="2" t="s">
        <v>805</v>
      </c>
      <c r="C195" s="2" t="s">
        <v>1024</v>
      </c>
      <c r="D195" s="2" t="s">
        <v>1201</v>
      </c>
      <c r="E195" s="2" t="s">
        <v>1345</v>
      </c>
      <c r="F195" s="2" t="s">
        <v>807</v>
      </c>
      <c r="G195" s="2" t="s">
        <v>4</v>
      </c>
      <c r="H195" s="2" t="s">
        <v>806</v>
      </c>
      <c r="I195" s="2" t="s">
        <v>177</v>
      </c>
      <c r="J195" s="2" t="s">
        <v>2171</v>
      </c>
      <c r="K195" s="2" t="s">
        <v>405</v>
      </c>
      <c r="L195" s="2" t="s">
        <v>1766</v>
      </c>
      <c r="M195" s="2" t="s">
        <v>95</v>
      </c>
    </row>
    <row r="196" spans="1:13" s="4" customFormat="1" ht="62.25" customHeight="1" x14ac:dyDescent="0.2">
      <c r="A196" s="2" t="s">
        <v>1642</v>
      </c>
      <c r="B196" s="2" t="s">
        <v>1612</v>
      </c>
      <c r="C196" s="2" t="s">
        <v>1997</v>
      </c>
      <c r="D196" s="2" t="s">
        <v>2335</v>
      </c>
      <c r="E196" s="2" t="s">
        <v>2336</v>
      </c>
      <c r="F196" s="2" t="s">
        <v>1998</v>
      </c>
      <c r="G196" s="2" t="s">
        <v>4</v>
      </c>
      <c r="H196" s="2" t="s">
        <v>1999</v>
      </c>
      <c r="I196" s="2" t="s">
        <v>2000</v>
      </c>
      <c r="J196" s="2" t="s">
        <v>2154</v>
      </c>
      <c r="K196" s="2" t="s">
        <v>1613</v>
      </c>
      <c r="L196" s="2" t="s">
        <v>2155</v>
      </c>
      <c r="M196" s="2" t="s">
        <v>2001</v>
      </c>
    </row>
    <row r="197" spans="1:13" s="4" customFormat="1" ht="62.25" customHeight="1" x14ac:dyDescent="0.2">
      <c r="A197" s="2" t="s">
        <v>3</v>
      </c>
      <c r="B197" s="2" t="s">
        <v>444</v>
      </c>
      <c r="C197" s="2" t="s">
        <v>1025</v>
      </c>
      <c r="D197" s="2" t="s">
        <v>1212</v>
      </c>
      <c r="E197" s="2" t="s">
        <v>1350</v>
      </c>
      <c r="F197" s="2" t="s">
        <v>825</v>
      </c>
      <c r="G197" s="2" t="s">
        <v>4</v>
      </c>
      <c r="H197" s="2" t="s">
        <v>824</v>
      </c>
      <c r="I197" s="2" t="s">
        <v>182</v>
      </c>
      <c r="J197" s="2" t="s">
        <v>2157</v>
      </c>
      <c r="K197" s="2" t="s">
        <v>413</v>
      </c>
      <c r="L197" s="2" t="s">
        <v>1778</v>
      </c>
      <c r="M197" s="2" t="s">
        <v>98</v>
      </c>
    </row>
    <row r="198" spans="1:13" s="4" customFormat="1" ht="62.25" customHeight="1" x14ac:dyDescent="0.2">
      <c r="A198" s="2" t="s">
        <v>1642</v>
      </c>
      <c r="B198" s="2" t="s">
        <v>1614</v>
      </c>
      <c r="C198" s="2" t="s">
        <v>2065</v>
      </c>
      <c r="D198" s="2" t="s">
        <v>1615</v>
      </c>
      <c r="E198" s="2" t="s">
        <v>1313</v>
      </c>
      <c r="F198" s="2" t="s">
        <v>2066</v>
      </c>
      <c r="G198" s="2" t="s">
        <v>4</v>
      </c>
      <c r="H198" s="2" t="s">
        <v>2067</v>
      </c>
      <c r="I198" s="2" t="s">
        <v>1616</v>
      </c>
      <c r="J198" s="2" t="s">
        <v>2168</v>
      </c>
      <c r="K198" s="2" t="s">
        <v>1617</v>
      </c>
      <c r="L198" s="2" t="s">
        <v>2068</v>
      </c>
      <c r="M198" s="2" t="s">
        <v>1618</v>
      </c>
    </row>
    <row r="199" spans="1:13" s="4" customFormat="1" ht="62.25" customHeight="1" x14ac:dyDescent="0.2">
      <c r="A199" s="2" t="s">
        <v>3</v>
      </c>
      <c r="B199" s="2" t="s">
        <v>445</v>
      </c>
      <c r="C199" s="2" t="s">
        <v>1026</v>
      </c>
      <c r="D199" s="2" t="s">
        <v>1248</v>
      </c>
      <c r="E199" s="2" t="s">
        <v>1351</v>
      </c>
      <c r="F199" s="2" t="s">
        <v>890</v>
      </c>
      <c r="G199" s="2" t="s">
        <v>4</v>
      </c>
      <c r="H199" s="2" t="s">
        <v>797</v>
      </c>
      <c r="I199" s="2" t="s">
        <v>138</v>
      </c>
      <c r="J199" s="2" t="s">
        <v>2157</v>
      </c>
      <c r="K199" s="2" t="s">
        <v>414</v>
      </c>
      <c r="L199" s="2" t="s">
        <v>1779</v>
      </c>
      <c r="M199" s="2" t="s">
        <v>99</v>
      </c>
    </row>
    <row r="200" spans="1:13" s="4" customFormat="1" ht="62.25" customHeight="1" x14ac:dyDescent="0.2">
      <c r="A200" s="2" t="s">
        <v>3</v>
      </c>
      <c r="B200" s="2" t="s">
        <v>564</v>
      </c>
      <c r="C200" s="2" t="s">
        <v>1027</v>
      </c>
      <c r="D200" s="2" t="s">
        <v>1074</v>
      </c>
      <c r="E200" s="2" t="s">
        <v>2211</v>
      </c>
      <c r="F200" s="2" t="s">
        <v>2212</v>
      </c>
      <c r="G200" s="2" t="s">
        <v>4</v>
      </c>
      <c r="H200" s="2" t="s">
        <v>566</v>
      </c>
      <c r="I200" s="2" t="s">
        <v>567</v>
      </c>
      <c r="J200" s="2" t="s">
        <v>2132</v>
      </c>
      <c r="K200" s="2" t="s">
        <v>403</v>
      </c>
      <c r="L200" s="2" t="s">
        <v>1765</v>
      </c>
      <c r="M200" s="2" t="s">
        <v>92</v>
      </c>
    </row>
    <row r="201" spans="1:13" s="4" customFormat="1" ht="62.25" customHeight="1" x14ac:dyDescent="0.2">
      <c r="A201" s="2" t="s">
        <v>1642</v>
      </c>
      <c r="B201" s="2" t="s">
        <v>1619</v>
      </c>
      <c r="C201" s="2" t="s">
        <v>1027</v>
      </c>
      <c r="D201" s="2" t="s">
        <v>1620</v>
      </c>
      <c r="E201" s="2" t="s">
        <v>1395</v>
      </c>
      <c r="F201" s="2" t="s">
        <v>1920</v>
      </c>
      <c r="G201" s="2" t="s">
        <v>4</v>
      </c>
      <c r="H201" s="2" t="s">
        <v>566</v>
      </c>
      <c r="I201" s="2" t="s">
        <v>176</v>
      </c>
      <c r="J201" s="2" t="s">
        <v>2132</v>
      </c>
      <c r="K201" s="2" t="s">
        <v>403</v>
      </c>
      <c r="L201" s="2" t="s">
        <v>1765</v>
      </c>
      <c r="M201" s="2" t="s">
        <v>1621</v>
      </c>
    </row>
    <row r="202" spans="1:13" s="4" customFormat="1" ht="62.25" customHeight="1" x14ac:dyDescent="0.2">
      <c r="A202" s="2" t="s">
        <v>3</v>
      </c>
      <c r="B202" s="2" t="s">
        <v>826</v>
      </c>
      <c r="C202" s="2" t="s">
        <v>1028</v>
      </c>
      <c r="D202" s="2" t="s">
        <v>1214</v>
      </c>
      <c r="E202" s="2" t="s">
        <v>1233</v>
      </c>
      <c r="F202" s="2" t="s">
        <v>830</v>
      </c>
      <c r="G202" s="2" t="s">
        <v>4</v>
      </c>
      <c r="H202" s="2" t="s">
        <v>829</v>
      </c>
      <c r="I202" s="2" t="s">
        <v>183</v>
      </c>
      <c r="J202" s="2" t="s">
        <v>2140</v>
      </c>
      <c r="K202" s="2" t="s">
        <v>415</v>
      </c>
      <c r="L202" s="2" t="s">
        <v>1780</v>
      </c>
      <c r="M202" s="2" t="s">
        <v>100</v>
      </c>
    </row>
    <row r="203" spans="1:13" s="4" customFormat="1" ht="62.25" customHeight="1" x14ac:dyDescent="0.2">
      <c r="A203" s="2" t="s">
        <v>14</v>
      </c>
      <c r="B203" s="2" t="s">
        <v>446</v>
      </c>
      <c r="C203" s="2" t="s">
        <v>1029</v>
      </c>
      <c r="D203" s="2" t="s">
        <v>1217</v>
      </c>
      <c r="E203" s="2" t="s">
        <v>1306</v>
      </c>
      <c r="F203" s="2" t="s">
        <v>837</v>
      </c>
      <c r="G203" s="2" t="s">
        <v>4</v>
      </c>
      <c r="H203" s="2" t="s">
        <v>836</v>
      </c>
      <c r="I203" s="2" t="s">
        <v>126</v>
      </c>
      <c r="J203" s="2" t="s">
        <v>2139</v>
      </c>
      <c r="K203" s="2" t="s">
        <v>416</v>
      </c>
      <c r="L203" s="2" t="s">
        <v>1781</v>
      </c>
      <c r="M203" s="2" t="s">
        <v>101</v>
      </c>
    </row>
    <row r="204" spans="1:13" s="4" customFormat="1" ht="62.25" customHeight="1" x14ac:dyDescent="0.2">
      <c r="A204" s="2" t="s">
        <v>14</v>
      </c>
      <c r="B204" s="2" t="s">
        <v>1282</v>
      </c>
      <c r="C204" s="2" t="s">
        <v>1032</v>
      </c>
      <c r="D204" s="2" t="s">
        <v>1086</v>
      </c>
      <c r="E204" s="2" t="s">
        <v>1325</v>
      </c>
      <c r="F204" s="2" t="s">
        <v>541</v>
      </c>
      <c r="G204" s="2" t="s">
        <v>4</v>
      </c>
      <c r="H204" s="2" t="s">
        <v>540</v>
      </c>
      <c r="I204" s="2" t="s">
        <v>132</v>
      </c>
      <c r="J204" s="2" t="s">
        <v>2140</v>
      </c>
      <c r="K204" s="2" t="s">
        <v>333</v>
      </c>
      <c r="L204" s="2" t="s">
        <v>1804</v>
      </c>
      <c r="M204" s="2" t="s">
        <v>1805</v>
      </c>
    </row>
    <row r="205" spans="1:13" s="4" customFormat="1" ht="62.25" customHeight="1" x14ac:dyDescent="0.2">
      <c r="A205" s="2" t="s">
        <v>14</v>
      </c>
      <c r="B205" s="2" t="s">
        <v>552</v>
      </c>
      <c r="C205" s="2" t="s">
        <v>1033</v>
      </c>
      <c r="D205" s="2" t="s">
        <v>1094</v>
      </c>
      <c r="E205" s="2" t="s">
        <v>1354</v>
      </c>
      <c r="F205" s="2" t="s">
        <v>555</v>
      </c>
      <c r="G205" s="2" t="s">
        <v>4</v>
      </c>
      <c r="H205" s="2" t="s">
        <v>554</v>
      </c>
      <c r="I205" s="2" t="s">
        <v>197</v>
      </c>
      <c r="J205" s="2" t="s">
        <v>2163</v>
      </c>
      <c r="K205" s="2" t="s">
        <v>417</v>
      </c>
      <c r="L205" s="2" t="s">
        <v>1782</v>
      </c>
      <c r="M205" s="2" t="s">
        <v>1648</v>
      </c>
    </row>
    <row r="206" spans="1:13" s="4" customFormat="1" ht="62.25" customHeight="1" x14ac:dyDescent="0.2">
      <c r="A206" s="2" t="s">
        <v>14</v>
      </c>
      <c r="B206" s="2" t="s">
        <v>479</v>
      </c>
      <c r="C206" s="2" t="s">
        <v>1034</v>
      </c>
      <c r="D206" s="2" t="s">
        <v>1090</v>
      </c>
      <c r="E206" s="2" t="s">
        <v>1355</v>
      </c>
      <c r="F206" s="2" t="s">
        <v>548</v>
      </c>
      <c r="G206" s="2" t="s">
        <v>4</v>
      </c>
      <c r="H206" s="2" t="s">
        <v>481</v>
      </c>
      <c r="I206" s="2" t="s">
        <v>184</v>
      </c>
      <c r="J206" s="2" t="s">
        <v>2132</v>
      </c>
      <c r="K206" s="2" t="s">
        <v>418</v>
      </c>
      <c r="L206" s="2" t="s">
        <v>1783</v>
      </c>
      <c r="M206" s="2" t="s">
        <v>2092</v>
      </c>
    </row>
    <row r="207" spans="1:13" s="4" customFormat="1" ht="62.25" customHeight="1" x14ac:dyDescent="0.2">
      <c r="A207" s="2" t="s">
        <v>14</v>
      </c>
      <c r="B207" s="2" t="s">
        <v>479</v>
      </c>
      <c r="C207" s="2" t="s">
        <v>1034</v>
      </c>
      <c r="D207" s="2" t="s">
        <v>1057</v>
      </c>
      <c r="E207" s="2" t="s">
        <v>1201</v>
      </c>
      <c r="F207" s="2" t="s">
        <v>482</v>
      </c>
      <c r="G207" s="2" t="s">
        <v>4</v>
      </c>
      <c r="H207" s="2" t="s">
        <v>481</v>
      </c>
      <c r="I207" s="2" t="s">
        <v>184</v>
      </c>
      <c r="J207" s="2" t="s">
        <v>2132</v>
      </c>
      <c r="K207" s="2" t="s">
        <v>418</v>
      </c>
      <c r="L207" s="2" t="s">
        <v>1783</v>
      </c>
      <c r="M207" s="2" t="s">
        <v>2092</v>
      </c>
    </row>
    <row r="208" spans="1:13" s="4" customFormat="1" ht="62.25" customHeight="1" x14ac:dyDescent="0.2">
      <c r="A208" s="2" t="s">
        <v>3</v>
      </c>
      <c r="B208" s="2" t="s">
        <v>291</v>
      </c>
      <c r="C208" s="2" t="s">
        <v>1035</v>
      </c>
      <c r="D208" s="2" t="s">
        <v>1201</v>
      </c>
      <c r="E208" s="2" t="s">
        <v>1356</v>
      </c>
      <c r="F208" s="2" t="s">
        <v>804</v>
      </c>
      <c r="G208" s="2" t="s">
        <v>4</v>
      </c>
      <c r="H208" s="2" t="s">
        <v>803</v>
      </c>
      <c r="I208" s="2" t="s">
        <v>745</v>
      </c>
      <c r="J208" s="2" t="s">
        <v>2163</v>
      </c>
      <c r="K208" s="2" t="s">
        <v>2096</v>
      </c>
      <c r="L208" s="2" t="s">
        <v>1786</v>
      </c>
      <c r="M208" s="2" t="s">
        <v>1623</v>
      </c>
    </row>
    <row r="209" spans="1:13" s="4" customFormat="1" ht="62.25" customHeight="1" x14ac:dyDescent="0.2">
      <c r="A209" s="2" t="s">
        <v>3</v>
      </c>
      <c r="B209" s="2" t="s">
        <v>291</v>
      </c>
      <c r="C209" s="2" t="s">
        <v>1037</v>
      </c>
      <c r="D209" s="2" t="s">
        <v>1248</v>
      </c>
      <c r="E209" s="2" t="s">
        <v>1351</v>
      </c>
      <c r="F209" s="2" t="s">
        <v>890</v>
      </c>
      <c r="G209" s="2" t="s">
        <v>45</v>
      </c>
      <c r="H209" s="2" t="s">
        <v>797</v>
      </c>
      <c r="I209" s="2" t="s">
        <v>138</v>
      </c>
      <c r="J209" s="2" t="s">
        <v>2157</v>
      </c>
      <c r="K209" s="2" t="s">
        <v>421</v>
      </c>
      <c r="L209" s="2" t="s">
        <v>1787</v>
      </c>
      <c r="M209" s="2" t="s">
        <v>1788</v>
      </c>
    </row>
    <row r="210" spans="1:13" s="4" customFormat="1" ht="62.25" customHeight="1" x14ac:dyDescent="0.2">
      <c r="A210" s="2" t="s">
        <v>3</v>
      </c>
      <c r="B210" s="2" t="s">
        <v>291</v>
      </c>
      <c r="C210" s="2" t="s">
        <v>1036</v>
      </c>
      <c r="D210" s="2" t="s">
        <v>2185</v>
      </c>
      <c r="E210" s="2" t="s">
        <v>2186</v>
      </c>
      <c r="F210" s="2" t="s">
        <v>2187</v>
      </c>
      <c r="G210" s="2" t="s">
        <v>45</v>
      </c>
      <c r="H210" s="2" t="s">
        <v>880</v>
      </c>
      <c r="I210" s="2" t="s">
        <v>191</v>
      </c>
      <c r="J210" s="2" t="s">
        <v>2156</v>
      </c>
      <c r="K210" s="2" t="s">
        <v>423</v>
      </c>
      <c r="L210" s="2" t="s">
        <v>1789</v>
      </c>
      <c r="M210" s="2" t="s">
        <v>292</v>
      </c>
    </row>
    <row r="211" spans="1:13" s="4" customFormat="1" ht="62.25" customHeight="1" x14ac:dyDescent="0.2">
      <c r="A211" s="2" t="s">
        <v>3</v>
      </c>
      <c r="B211" s="2" t="s">
        <v>291</v>
      </c>
      <c r="C211" s="2" t="s">
        <v>1038</v>
      </c>
      <c r="D211" s="2" t="s">
        <v>1784</v>
      </c>
      <c r="E211" s="2" t="s">
        <v>1295</v>
      </c>
      <c r="F211" s="2" t="s">
        <v>1785</v>
      </c>
      <c r="G211" s="2" t="s">
        <v>45</v>
      </c>
      <c r="H211" s="2" t="s">
        <v>792</v>
      </c>
      <c r="I211" s="2" t="s">
        <v>793</v>
      </c>
      <c r="J211" s="2" t="s">
        <v>2163</v>
      </c>
      <c r="K211" s="2" t="s">
        <v>791</v>
      </c>
      <c r="L211" s="2" t="s">
        <v>1790</v>
      </c>
      <c r="M211" s="2" t="s">
        <v>293</v>
      </c>
    </row>
    <row r="212" spans="1:13" s="4" customFormat="1" ht="62.25" customHeight="1" x14ac:dyDescent="0.2">
      <c r="A212" s="2" t="s">
        <v>3</v>
      </c>
      <c r="B212" s="2" t="s">
        <v>291</v>
      </c>
      <c r="C212" s="2" t="s">
        <v>1038</v>
      </c>
      <c r="D212" s="2" t="s">
        <v>2204</v>
      </c>
      <c r="E212" s="2" t="s">
        <v>1307</v>
      </c>
      <c r="F212" s="2" t="s">
        <v>2205</v>
      </c>
      <c r="G212" s="2" t="s">
        <v>45</v>
      </c>
      <c r="H212" s="2" t="s">
        <v>792</v>
      </c>
      <c r="I212" s="2" t="s">
        <v>793</v>
      </c>
      <c r="J212" s="2" t="s">
        <v>2163</v>
      </c>
      <c r="K212" s="2" t="s">
        <v>791</v>
      </c>
      <c r="L212" s="2" t="s">
        <v>1790</v>
      </c>
      <c r="M212" s="2" t="s">
        <v>293</v>
      </c>
    </row>
    <row r="213" spans="1:13" s="4" customFormat="1" ht="62.25" customHeight="1" x14ac:dyDescent="0.2">
      <c r="A213" s="2" t="s">
        <v>3</v>
      </c>
      <c r="B213" s="2" t="s">
        <v>291</v>
      </c>
      <c r="C213" s="2" t="s">
        <v>1039</v>
      </c>
      <c r="D213" s="2" t="s">
        <v>1201</v>
      </c>
      <c r="E213" s="2" t="s">
        <v>1356</v>
      </c>
      <c r="F213" s="2" t="s">
        <v>804</v>
      </c>
      <c r="G213" s="2" t="s">
        <v>45</v>
      </c>
      <c r="H213" s="2" t="s">
        <v>892</v>
      </c>
      <c r="I213" s="2" t="s">
        <v>312</v>
      </c>
      <c r="J213" s="2" t="s">
        <v>2171</v>
      </c>
      <c r="K213" s="2" t="s">
        <v>422</v>
      </c>
      <c r="L213" s="2" t="s">
        <v>1791</v>
      </c>
      <c r="M213" s="2" t="s">
        <v>294</v>
      </c>
    </row>
    <row r="214" spans="1:13" s="4" customFormat="1" ht="62.25" customHeight="1" x14ac:dyDescent="0.2">
      <c r="A214" s="2" t="s">
        <v>1642</v>
      </c>
      <c r="B214" s="2" t="s">
        <v>1654</v>
      </c>
      <c r="C214" s="2" t="s">
        <v>1035</v>
      </c>
      <c r="D214" s="2" t="s">
        <v>1622</v>
      </c>
      <c r="E214" s="2" t="s">
        <v>1285</v>
      </c>
      <c r="F214" s="2" t="s">
        <v>2064</v>
      </c>
      <c r="G214" s="2" t="s">
        <v>4</v>
      </c>
      <c r="H214" s="2" t="s">
        <v>803</v>
      </c>
      <c r="I214" s="2" t="s">
        <v>745</v>
      </c>
      <c r="J214" s="2" t="s">
        <v>2163</v>
      </c>
      <c r="K214" s="2" t="s">
        <v>420</v>
      </c>
      <c r="L214" s="2" t="s">
        <v>1786</v>
      </c>
      <c r="M214" s="2" t="s">
        <v>1623</v>
      </c>
    </row>
    <row r="215" spans="1:13" s="4" customFormat="1" ht="62.25" customHeight="1" x14ac:dyDescent="0.2">
      <c r="A215" s="2" t="s">
        <v>14</v>
      </c>
      <c r="B215" s="2" t="s">
        <v>855</v>
      </c>
      <c r="C215" s="2" t="s">
        <v>1040</v>
      </c>
      <c r="D215" s="2" t="s">
        <v>1230</v>
      </c>
      <c r="E215" s="2" t="s">
        <v>1201</v>
      </c>
      <c r="F215" s="2" t="s">
        <v>858</v>
      </c>
      <c r="G215" s="2" t="s">
        <v>4</v>
      </c>
      <c r="H215" s="2" t="s">
        <v>857</v>
      </c>
      <c r="I215" s="2" t="s">
        <v>187</v>
      </c>
      <c r="J215" s="2" t="s">
        <v>2132</v>
      </c>
      <c r="K215" s="2" t="s">
        <v>425</v>
      </c>
      <c r="L215" s="2" t="s">
        <v>1792</v>
      </c>
      <c r="M215" s="2" t="s">
        <v>103</v>
      </c>
    </row>
    <row r="216" spans="1:13" s="4" customFormat="1" ht="62.25" customHeight="1" x14ac:dyDescent="0.25">
      <c r="A216" s="2" t="s">
        <v>14</v>
      </c>
      <c r="B216" s="2" t="s">
        <v>722</v>
      </c>
      <c r="C216" s="2" t="s">
        <v>1041</v>
      </c>
      <c r="D216" s="2" t="s">
        <v>1358</v>
      </c>
      <c r="E216" s="2" t="s">
        <v>1359</v>
      </c>
      <c r="F216" s="2" t="s">
        <v>725</v>
      </c>
      <c r="G216" s="2" t="s">
        <v>4</v>
      </c>
      <c r="H216" s="2" t="s">
        <v>724</v>
      </c>
      <c r="I216" s="2" t="s">
        <v>188</v>
      </c>
      <c r="J216" s="2" t="s">
        <v>2153</v>
      </c>
      <c r="K216" s="2" t="s">
        <v>426</v>
      </c>
      <c r="L216" s="2" t="s">
        <v>1793</v>
      </c>
      <c r="M216" t="s">
        <v>299</v>
      </c>
    </row>
    <row r="217" spans="1:13" s="4" customFormat="1" ht="62.25" customHeight="1" x14ac:dyDescent="0.2">
      <c r="A217" s="2" t="s">
        <v>1642</v>
      </c>
      <c r="B217" s="2" t="s">
        <v>1624</v>
      </c>
      <c r="C217" s="2" t="s">
        <v>2034</v>
      </c>
      <c r="D217" s="2" t="s">
        <v>1625</v>
      </c>
      <c r="E217" s="2" t="s">
        <v>1626</v>
      </c>
      <c r="F217" s="2" t="s">
        <v>2035</v>
      </c>
      <c r="G217" s="2" t="s">
        <v>4</v>
      </c>
      <c r="H217" s="2" t="s">
        <v>675</v>
      </c>
      <c r="I217" s="2" t="s">
        <v>122</v>
      </c>
      <c r="J217" s="2" t="s">
        <v>2157</v>
      </c>
      <c r="K217" s="2" t="s">
        <v>1627</v>
      </c>
      <c r="L217" s="2" t="s">
        <v>2036</v>
      </c>
      <c r="M217" s="2" t="s">
        <v>1628</v>
      </c>
    </row>
    <row r="218" spans="1:13" s="4" customFormat="1" ht="62.25" customHeight="1" x14ac:dyDescent="0.2">
      <c r="A218" s="2" t="s">
        <v>3</v>
      </c>
      <c r="B218" s="2" t="s">
        <v>831</v>
      </c>
      <c r="C218" s="2" t="s">
        <v>1042</v>
      </c>
      <c r="D218" s="2" t="s">
        <v>1215</v>
      </c>
      <c r="E218" s="2" t="s">
        <v>1360</v>
      </c>
      <c r="F218" s="2" t="s">
        <v>834</v>
      </c>
      <c r="G218" s="2" t="s">
        <v>4</v>
      </c>
      <c r="H218" s="2" t="s">
        <v>833</v>
      </c>
      <c r="I218" s="2" t="s">
        <v>189</v>
      </c>
      <c r="J218" s="2" t="s">
        <v>2132</v>
      </c>
      <c r="K218" s="2" t="s">
        <v>428</v>
      </c>
      <c r="L218" s="2" t="s">
        <v>1795</v>
      </c>
      <c r="M218" s="2" t="s">
        <v>105</v>
      </c>
    </row>
    <row r="219" spans="1:13" s="4" customFormat="1" ht="62.25" customHeight="1" x14ac:dyDescent="0.2">
      <c r="A219" s="2" t="s">
        <v>3</v>
      </c>
      <c r="B219" s="2" t="s">
        <v>542</v>
      </c>
      <c r="C219" s="2" t="s">
        <v>1043</v>
      </c>
      <c r="D219" s="2" t="s">
        <v>1088</v>
      </c>
      <c r="E219" s="2" t="s">
        <v>1285</v>
      </c>
      <c r="F219" s="2" t="s">
        <v>546</v>
      </c>
      <c r="G219" s="2" t="s">
        <v>4</v>
      </c>
      <c r="H219" s="2" t="s">
        <v>544</v>
      </c>
      <c r="I219" s="2" t="s">
        <v>545</v>
      </c>
      <c r="J219" s="2" t="s">
        <v>2132</v>
      </c>
      <c r="K219" s="2" t="s">
        <v>427</v>
      </c>
      <c r="L219" s="2" t="s">
        <v>1794</v>
      </c>
      <c r="M219" s="2" t="s">
        <v>104</v>
      </c>
    </row>
    <row r="220" spans="1:13" s="4" customFormat="1" ht="62.25" customHeight="1" x14ac:dyDescent="0.2">
      <c r="A220" s="2" t="s">
        <v>1642</v>
      </c>
      <c r="B220" s="2" t="s">
        <v>1629</v>
      </c>
      <c r="C220" s="2" t="s">
        <v>1871</v>
      </c>
      <c r="D220" s="2" t="s">
        <v>2303</v>
      </c>
      <c r="E220" s="2" t="s">
        <v>2309</v>
      </c>
      <c r="F220" s="2" t="s">
        <v>2310</v>
      </c>
      <c r="G220" s="2" t="s">
        <v>4</v>
      </c>
      <c r="H220" s="2" t="s">
        <v>1869</v>
      </c>
      <c r="I220" s="2" t="s">
        <v>117</v>
      </c>
      <c r="J220" s="2" t="s">
        <v>2121</v>
      </c>
      <c r="K220" s="2" t="s">
        <v>1632</v>
      </c>
      <c r="L220" s="2" t="s">
        <v>1872</v>
      </c>
      <c r="M220" s="2" t="s">
        <v>1633</v>
      </c>
    </row>
    <row r="221" spans="1:13" s="4" customFormat="1" ht="62.25" customHeight="1" x14ac:dyDescent="0.2">
      <c r="A221" s="2" t="s">
        <v>14</v>
      </c>
      <c r="B221" s="2" t="s">
        <v>1799</v>
      </c>
      <c r="C221" s="2" t="s">
        <v>1046</v>
      </c>
      <c r="D221" s="2" t="s">
        <v>1241</v>
      </c>
      <c r="E221" s="2" t="s">
        <v>1362</v>
      </c>
      <c r="F221" s="2" t="s">
        <v>881</v>
      </c>
      <c r="G221" s="2" t="s">
        <v>4</v>
      </c>
      <c r="H221" s="2" t="s">
        <v>2222</v>
      </c>
      <c r="I221" s="2" t="s">
        <v>191</v>
      </c>
      <c r="J221" s="2" t="s">
        <v>2156</v>
      </c>
      <c r="K221" s="2" t="s">
        <v>1800</v>
      </c>
      <c r="L221" s="2" t="s">
        <v>2097</v>
      </c>
      <c r="M221" s="2" t="s">
        <v>1656</v>
      </c>
    </row>
    <row r="222" spans="1:13" s="4" customFormat="1" ht="62.25" customHeight="1" x14ac:dyDescent="0.2">
      <c r="A222" s="2" t="s">
        <v>1642</v>
      </c>
      <c r="B222" s="2" t="s">
        <v>1634</v>
      </c>
      <c r="C222" s="2" t="s">
        <v>2037</v>
      </c>
      <c r="D222" s="2" t="s">
        <v>2249</v>
      </c>
      <c r="E222" s="2" t="s">
        <v>1313</v>
      </c>
      <c r="F222" s="2" t="s">
        <v>2250</v>
      </c>
      <c r="G222" s="2" t="s">
        <v>4</v>
      </c>
      <c r="H222" s="2" t="s">
        <v>2038</v>
      </c>
      <c r="I222" s="2" t="s">
        <v>122</v>
      </c>
      <c r="J222" s="2" t="s">
        <v>2157</v>
      </c>
      <c r="K222" s="2" t="s">
        <v>1635</v>
      </c>
      <c r="L222" s="2" t="s">
        <v>2039</v>
      </c>
      <c r="M222" s="2" t="s">
        <v>1636</v>
      </c>
    </row>
    <row r="223" spans="1:13" s="4" customFormat="1" ht="62.25" customHeight="1" x14ac:dyDescent="0.2">
      <c r="A223" s="2" t="s">
        <v>3</v>
      </c>
      <c r="B223" s="2" t="s">
        <v>1645</v>
      </c>
      <c r="C223" s="2" t="s">
        <v>1809</v>
      </c>
      <c r="D223" s="2" t="s">
        <v>1238</v>
      </c>
      <c r="E223" s="2" t="s">
        <v>1300</v>
      </c>
      <c r="F223" s="2" t="s">
        <v>873</v>
      </c>
      <c r="G223" s="2" t="s">
        <v>4</v>
      </c>
      <c r="H223" s="2" t="s">
        <v>885</v>
      </c>
      <c r="I223" s="2" t="s">
        <v>167</v>
      </c>
      <c r="J223" s="2" t="s">
        <v>2140</v>
      </c>
      <c r="K223" s="2" t="s">
        <v>382</v>
      </c>
      <c r="L223" s="2" t="s">
        <v>1810</v>
      </c>
      <c r="M223" s="2" t="s">
        <v>1646</v>
      </c>
    </row>
    <row r="224" spans="1:13" s="4" customFormat="1" ht="62.25" customHeight="1" x14ac:dyDescent="0.2">
      <c r="A224" s="2" t="s">
        <v>3</v>
      </c>
      <c r="B224" s="2" t="s">
        <v>1819</v>
      </c>
      <c r="C224" s="2" t="s">
        <v>1820</v>
      </c>
      <c r="D224" s="2" t="s">
        <v>1821</v>
      </c>
      <c r="E224" s="2" t="s">
        <v>1822</v>
      </c>
      <c r="F224" s="2" t="s">
        <v>1823</v>
      </c>
      <c r="G224" s="2" t="s">
        <v>4</v>
      </c>
      <c r="H224" s="2" t="s">
        <v>1824</v>
      </c>
      <c r="I224" s="2" t="s">
        <v>192</v>
      </c>
      <c r="J224" s="2" t="s">
        <v>2132</v>
      </c>
      <c r="K224" s="2" t="s">
        <v>432</v>
      </c>
      <c r="L224" s="2" t="s">
        <v>1825</v>
      </c>
      <c r="M224" s="2" t="s">
        <v>106</v>
      </c>
    </row>
    <row r="225" spans="1:13" s="4" customFormat="1" ht="62.25" customHeight="1" x14ac:dyDescent="0.2">
      <c r="A225" s="2" t="s">
        <v>3</v>
      </c>
      <c r="B225" s="2" t="s">
        <v>902</v>
      </c>
      <c r="C225" s="2" t="s">
        <v>1048</v>
      </c>
      <c r="D225" s="2" t="s">
        <v>1257</v>
      </c>
      <c r="E225" s="2" t="s">
        <v>1802</v>
      </c>
      <c r="F225" s="2" t="s">
        <v>904</v>
      </c>
      <c r="G225" s="2" t="s">
        <v>4</v>
      </c>
      <c r="H225" s="2" t="s">
        <v>687</v>
      </c>
      <c r="I225" s="2" t="s">
        <v>193</v>
      </c>
      <c r="J225" s="2" t="s">
        <v>2154</v>
      </c>
      <c r="K225" s="2" t="s">
        <v>378</v>
      </c>
      <c r="L225" s="2" t="s">
        <v>1803</v>
      </c>
      <c r="M225" s="2" t="s">
        <v>107</v>
      </c>
    </row>
    <row r="226" spans="1:13" ht="62.25" customHeight="1" x14ac:dyDescent="0.2">
      <c r="A226" s="2" t="s">
        <v>1642</v>
      </c>
      <c r="B226" s="2" t="s">
        <v>1637</v>
      </c>
      <c r="C226" s="2" t="s">
        <v>1954</v>
      </c>
      <c r="D226" s="2" t="s">
        <v>1639</v>
      </c>
      <c r="E226" s="2" t="s">
        <v>1638</v>
      </c>
      <c r="F226" s="2" t="s">
        <v>1955</v>
      </c>
      <c r="G226" s="2" t="s">
        <v>4</v>
      </c>
      <c r="H226" s="2" t="s">
        <v>2143</v>
      </c>
      <c r="I226" s="2" t="s">
        <v>310</v>
      </c>
      <c r="J226" s="2" t="s">
        <v>2140</v>
      </c>
      <c r="K226" s="2" t="s">
        <v>1640</v>
      </c>
      <c r="L226" s="2" t="s">
        <v>1956</v>
      </c>
      <c r="M226" s="2" t="s">
        <v>1641</v>
      </c>
    </row>
    <row r="227" spans="1:13" ht="62.2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</row>
  </sheetData>
  <phoneticPr fontId="1" type="noConversion"/>
  <conditionalFormatting sqref="N1:XFD227 A228:XFD1048576">
    <cfRule type="duplicateValues" dxfId="0" priority="2"/>
  </conditionalFormatting>
  <pageMargins left="0.51181102362204722" right="0.51181102362204722" top="0.59055118110236227" bottom="0.59055118110236227" header="0.31496062992125984" footer="0.31496062992125984"/>
  <pageSetup paperSize="9" scale="46" fitToHeight="0" orientation="landscape" horizontalDpi="1200" verticalDpi="1200" r:id="rId1"/>
  <headerFooter>
    <oddHeader xml:space="preserve">&amp;L&amp;"Arial,Standard"Lieferantenverzeichnis OSM-Tarif Tarifcode 326 / Liste des fournisseurs Tarif OSM Code tarifaire 326
</oddHeader>
    <oddFooter>&amp;L&amp;"Arial,Standard"Stand / État &amp;D&amp;C&amp;"Arial,Standard"Seite/page &amp;P /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9B514-617E-418A-915E-145260FFE111}">
  <dimension ref="A1:J126"/>
  <sheetViews>
    <sheetView topLeftCell="A14" workbookViewId="0">
      <selection activeCell="C33" sqref="C33"/>
    </sheetView>
  </sheetViews>
  <sheetFormatPr baseColWidth="10" defaultRowHeight="15" x14ac:dyDescent="0.25"/>
  <cols>
    <col min="1" max="1" width="17.7109375" bestFit="1" customWidth="1"/>
    <col min="2" max="2" width="6.42578125" bestFit="1" customWidth="1"/>
    <col min="3" max="3" width="51.140625" bestFit="1" customWidth="1"/>
    <col min="4" max="4" width="24.28515625" bestFit="1" customWidth="1"/>
    <col min="5" max="5" width="19.140625" bestFit="1" customWidth="1"/>
    <col min="6" max="6" width="18.28515625" bestFit="1" customWidth="1"/>
    <col min="7" max="7" width="8.7109375" bestFit="1" customWidth="1"/>
    <col min="8" max="8" width="20.5703125" bestFit="1" customWidth="1"/>
    <col min="9" max="9" width="17.5703125" bestFit="1" customWidth="1"/>
    <col min="10" max="10" width="13.7109375" bestFit="1" customWidth="1"/>
  </cols>
  <sheetData>
    <row r="1" spans="1:10" x14ac:dyDescent="0.25">
      <c r="A1" t="s">
        <v>449</v>
      </c>
      <c r="B1" t="s">
        <v>450</v>
      </c>
      <c r="C1" t="s">
        <v>451</v>
      </c>
      <c r="D1" t="s">
        <v>455</v>
      </c>
      <c r="E1" t="s">
        <v>456</v>
      </c>
      <c r="F1" t="s">
        <v>457</v>
      </c>
      <c r="G1" t="s">
        <v>458</v>
      </c>
      <c r="H1" t="s">
        <v>459</v>
      </c>
      <c r="I1" t="s">
        <v>916</v>
      </c>
      <c r="J1" t="s">
        <v>917</v>
      </c>
    </row>
    <row r="2" spans="1:10" x14ac:dyDescent="0.25">
      <c r="A2" t="s">
        <v>918</v>
      </c>
      <c r="B2" t="s">
        <v>462</v>
      </c>
      <c r="C2" t="s">
        <v>851</v>
      </c>
      <c r="D2" t="s">
        <v>424</v>
      </c>
      <c r="G2" t="s">
        <v>853</v>
      </c>
      <c r="H2" t="s">
        <v>186</v>
      </c>
      <c r="I2" t="s">
        <v>919</v>
      </c>
      <c r="J2" t="s">
        <v>920</v>
      </c>
    </row>
    <row r="3" spans="1:10" x14ac:dyDescent="0.25">
      <c r="A3" t="s">
        <v>918</v>
      </c>
      <c r="B3" t="s">
        <v>462</v>
      </c>
      <c r="C3" t="s">
        <v>590</v>
      </c>
      <c r="D3" t="s">
        <v>318</v>
      </c>
      <c r="E3" t="s">
        <v>313</v>
      </c>
      <c r="G3" t="s">
        <v>592</v>
      </c>
      <c r="H3" t="s">
        <v>118</v>
      </c>
      <c r="I3" t="s">
        <v>921</v>
      </c>
      <c r="J3" t="s">
        <v>920</v>
      </c>
    </row>
    <row r="4" spans="1:10" x14ac:dyDescent="0.25">
      <c r="A4" t="s">
        <v>918</v>
      </c>
      <c r="B4" t="s">
        <v>462</v>
      </c>
      <c r="C4" t="s">
        <v>773</v>
      </c>
      <c r="D4" t="s">
        <v>314</v>
      </c>
      <c r="G4" t="s">
        <v>775</v>
      </c>
      <c r="H4" t="s">
        <v>776</v>
      </c>
      <c r="I4" t="s">
        <v>922</v>
      </c>
      <c r="J4" t="s">
        <v>920</v>
      </c>
    </row>
    <row r="5" spans="1:10" x14ac:dyDescent="0.25">
      <c r="A5" t="s">
        <v>918</v>
      </c>
      <c r="B5" t="s">
        <v>462</v>
      </c>
      <c r="C5" t="s">
        <v>108</v>
      </c>
      <c r="D5" t="s">
        <v>315</v>
      </c>
      <c r="G5" t="s">
        <v>792</v>
      </c>
      <c r="H5" t="s">
        <v>793</v>
      </c>
      <c r="I5" t="s">
        <v>923</v>
      </c>
      <c r="J5" t="s">
        <v>924</v>
      </c>
    </row>
    <row r="6" spans="1:10" x14ac:dyDescent="0.25">
      <c r="A6" t="s">
        <v>918</v>
      </c>
      <c r="B6" t="s">
        <v>462</v>
      </c>
      <c r="C6" t="s">
        <v>468</v>
      </c>
      <c r="D6" t="s">
        <v>316</v>
      </c>
      <c r="G6" t="s">
        <v>470</v>
      </c>
      <c r="H6" t="s">
        <v>115</v>
      </c>
      <c r="I6" t="s">
        <v>925</v>
      </c>
      <c r="J6" t="s">
        <v>920</v>
      </c>
    </row>
    <row r="7" spans="1:10" x14ac:dyDescent="0.25">
      <c r="A7" t="s">
        <v>918</v>
      </c>
      <c r="B7" t="s">
        <v>462</v>
      </c>
      <c r="C7" t="s">
        <v>926</v>
      </c>
      <c r="D7" t="s">
        <v>317</v>
      </c>
      <c r="G7" t="s">
        <v>515</v>
      </c>
      <c r="H7" t="s">
        <v>116</v>
      </c>
      <c r="I7" t="s">
        <v>927</v>
      </c>
      <c r="J7" t="s">
        <v>920</v>
      </c>
    </row>
    <row r="8" spans="1:10" x14ac:dyDescent="0.25">
      <c r="A8" t="s">
        <v>918</v>
      </c>
      <c r="B8" t="s">
        <v>462</v>
      </c>
      <c r="C8" t="s">
        <v>560</v>
      </c>
      <c r="D8" t="s">
        <v>448</v>
      </c>
      <c r="G8" t="s">
        <v>562</v>
      </c>
      <c r="H8" t="s">
        <v>117</v>
      </c>
      <c r="I8" t="s">
        <v>928</v>
      </c>
      <c r="J8" t="s">
        <v>920</v>
      </c>
    </row>
    <row r="9" spans="1:10" x14ac:dyDescent="0.25">
      <c r="A9" t="s">
        <v>918</v>
      </c>
      <c r="B9" t="s">
        <v>462</v>
      </c>
      <c r="C9" t="s">
        <v>472</v>
      </c>
      <c r="D9" t="s">
        <v>319</v>
      </c>
      <c r="G9" t="s">
        <v>474</v>
      </c>
      <c r="H9" t="s">
        <v>119</v>
      </c>
      <c r="I9" t="s">
        <v>929</v>
      </c>
      <c r="J9" t="s">
        <v>920</v>
      </c>
    </row>
    <row r="10" spans="1:10" x14ac:dyDescent="0.25">
      <c r="A10" t="s">
        <v>918</v>
      </c>
      <c r="B10" t="s">
        <v>462</v>
      </c>
      <c r="C10" t="s">
        <v>912</v>
      </c>
      <c r="D10" t="s">
        <v>320</v>
      </c>
      <c r="G10" t="s">
        <v>914</v>
      </c>
      <c r="H10" t="s">
        <v>120</v>
      </c>
      <c r="I10" t="s">
        <v>930</v>
      </c>
      <c r="J10" t="s">
        <v>920</v>
      </c>
    </row>
    <row r="11" spans="1:10" x14ac:dyDescent="0.25">
      <c r="A11" t="s">
        <v>918</v>
      </c>
      <c r="B11" t="s">
        <v>462</v>
      </c>
      <c r="C11" t="s">
        <v>476</v>
      </c>
      <c r="D11" t="s">
        <v>321</v>
      </c>
      <c r="G11" t="s">
        <v>477</v>
      </c>
      <c r="H11" t="s">
        <v>121</v>
      </c>
      <c r="I11" t="s">
        <v>931</v>
      </c>
      <c r="J11" t="s">
        <v>920</v>
      </c>
    </row>
    <row r="12" spans="1:10" x14ac:dyDescent="0.25">
      <c r="A12" t="s">
        <v>918</v>
      </c>
      <c r="B12" t="s">
        <v>462</v>
      </c>
      <c r="C12" t="s">
        <v>843</v>
      </c>
      <c r="D12" t="s">
        <v>323</v>
      </c>
      <c r="G12" t="s">
        <v>845</v>
      </c>
      <c r="H12" t="s">
        <v>123</v>
      </c>
      <c r="I12" t="s">
        <v>932</v>
      </c>
      <c r="J12" t="s">
        <v>920</v>
      </c>
    </row>
    <row r="13" spans="1:10" x14ac:dyDescent="0.25">
      <c r="A13" t="s">
        <v>918</v>
      </c>
      <c r="B13" t="s">
        <v>462</v>
      </c>
      <c r="C13" t="s">
        <v>933</v>
      </c>
      <c r="D13" t="s">
        <v>322</v>
      </c>
      <c r="G13" t="s">
        <v>675</v>
      </c>
      <c r="H13" t="s">
        <v>122</v>
      </c>
      <c r="I13" t="s">
        <v>934</v>
      </c>
      <c r="J13" t="s">
        <v>920</v>
      </c>
    </row>
    <row r="14" spans="1:10" x14ac:dyDescent="0.25">
      <c r="A14" t="s">
        <v>918</v>
      </c>
      <c r="B14" t="s">
        <v>462</v>
      </c>
      <c r="C14" t="s">
        <v>483</v>
      </c>
      <c r="D14" t="s">
        <v>324</v>
      </c>
      <c r="G14" t="s">
        <v>485</v>
      </c>
      <c r="H14" t="s">
        <v>124</v>
      </c>
      <c r="I14" t="s">
        <v>935</v>
      </c>
      <c r="J14" t="s">
        <v>920</v>
      </c>
    </row>
    <row r="15" spans="1:10" x14ac:dyDescent="0.25">
      <c r="A15" t="s">
        <v>918</v>
      </c>
      <c r="B15" t="s">
        <v>462</v>
      </c>
      <c r="C15" t="s">
        <v>487</v>
      </c>
      <c r="D15" t="s">
        <v>325</v>
      </c>
      <c r="G15" t="s">
        <v>489</v>
      </c>
      <c r="H15" t="s">
        <v>125</v>
      </c>
      <c r="I15" t="s">
        <v>936</v>
      </c>
      <c r="J15" t="s">
        <v>920</v>
      </c>
    </row>
    <row r="16" spans="1:10" x14ac:dyDescent="0.25">
      <c r="A16" t="s">
        <v>918</v>
      </c>
      <c r="B16" t="s">
        <v>462</v>
      </c>
      <c r="C16" t="s">
        <v>209</v>
      </c>
      <c r="D16" t="s">
        <v>326</v>
      </c>
      <c r="G16" t="s">
        <v>727</v>
      </c>
      <c r="H16" t="s">
        <v>119</v>
      </c>
      <c r="I16" t="s">
        <v>937</v>
      </c>
      <c r="J16" t="s">
        <v>920</v>
      </c>
    </row>
    <row r="17" spans="1:10" x14ac:dyDescent="0.25">
      <c r="A17" t="s">
        <v>918</v>
      </c>
      <c r="B17" t="s">
        <v>462</v>
      </c>
      <c r="C17" t="s">
        <v>434</v>
      </c>
      <c r="D17" t="s">
        <v>327</v>
      </c>
      <c r="G17" t="s">
        <v>836</v>
      </c>
      <c r="H17" t="s">
        <v>126</v>
      </c>
      <c r="I17" t="s">
        <v>938</v>
      </c>
      <c r="J17" t="s">
        <v>920</v>
      </c>
    </row>
    <row r="18" spans="1:10" x14ac:dyDescent="0.25">
      <c r="A18" t="s">
        <v>918</v>
      </c>
      <c r="B18" t="s">
        <v>462</v>
      </c>
      <c r="C18" t="s">
        <v>766</v>
      </c>
      <c r="D18" t="s">
        <v>328</v>
      </c>
      <c r="G18" t="s">
        <v>767</v>
      </c>
      <c r="H18" t="s">
        <v>127</v>
      </c>
      <c r="I18" t="s">
        <v>939</v>
      </c>
      <c r="J18" t="s">
        <v>920</v>
      </c>
    </row>
    <row r="19" spans="1:10" x14ac:dyDescent="0.25">
      <c r="A19" t="s">
        <v>918</v>
      </c>
      <c r="B19" t="s">
        <v>462</v>
      </c>
      <c r="C19" t="s">
        <v>435</v>
      </c>
      <c r="D19" t="s">
        <v>329</v>
      </c>
      <c r="G19" t="s">
        <v>506</v>
      </c>
      <c r="H19" t="s">
        <v>128</v>
      </c>
      <c r="I19" t="s">
        <v>940</v>
      </c>
      <c r="J19" t="s">
        <v>920</v>
      </c>
    </row>
    <row r="20" spans="1:10" x14ac:dyDescent="0.25">
      <c r="A20" t="s">
        <v>918</v>
      </c>
      <c r="B20" t="s">
        <v>462</v>
      </c>
      <c r="C20" t="s">
        <v>508</v>
      </c>
      <c r="D20" t="s">
        <v>330</v>
      </c>
      <c r="G20" t="s">
        <v>510</v>
      </c>
      <c r="H20" t="s">
        <v>129</v>
      </c>
      <c r="I20" t="s">
        <v>941</v>
      </c>
      <c r="J20" t="s">
        <v>920</v>
      </c>
    </row>
    <row r="21" spans="1:10" x14ac:dyDescent="0.25">
      <c r="A21" t="s">
        <v>918</v>
      </c>
      <c r="B21" t="s">
        <v>462</v>
      </c>
      <c r="C21" t="s">
        <v>529</v>
      </c>
      <c r="D21" t="s">
        <v>331</v>
      </c>
      <c r="G21" t="s">
        <v>531</v>
      </c>
      <c r="H21" t="s">
        <v>130</v>
      </c>
      <c r="I21" t="s">
        <v>942</v>
      </c>
      <c r="J21" t="s">
        <v>920</v>
      </c>
    </row>
    <row r="22" spans="1:10" x14ac:dyDescent="0.25">
      <c r="A22" t="s">
        <v>918</v>
      </c>
      <c r="B22" t="s">
        <v>462</v>
      </c>
      <c r="C22" t="s">
        <v>533</v>
      </c>
      <c r="D22" t="s">
        <v>332</v>
      </c>
      <c r="G22" t="s">
        <v>535</v>
      </c>
      <c r="H22" t="s">
        <v>131</v>
      </c>
      <c r="I22" t="s">
        <v>943</v>
      </c>
      <c r="J22" t="s">
        <v>920</v>
      </c>
    </row>
    <row r="23" spans="1:10" x14ac:dyDescent="0.25">
      <c r="A23" t="s">
        <v>918</v>
      </c>
      <c r="B23" t="s">
        <v>462</v>
      </c>
      <c r="C23" t="s">
        <v>762</v>
      </c>
      <c r="D23" t="s">
        <v>334</v>
      </c>
      <c r="G23" t="s">
        <v>764</v>
      </c>
      <c r="H23" t="s">
        <v>133</v>
      </c>
      <c r="I23" t="s">
        <v>944</v>
      </c>
      <c r="J23" t="s">
        <v>920</v>
      </c>
    </row>
    <row r="24" spans="1:10" x14ac:dyDescent="0.25">
      <c r="A24" t="s">
        <v>918</v>
      </c>
      <c r="B24" t="s">
        <v>462</v>
      </c>
      <c r="C24" t="s">
        <v>945</v>
      </c>
      <c r="D24" t="s">
        <v>335</v>
      </c>
      <c r="E24" t="s">
        <v>692</v>
      </c>
      <c r="G24" t="s">
        <v>693</v>
      </c>
      <c r="H24" t="s">
        <v>121</v>
      </c>
      <c r="I24" t="s">
        <v>946</v>
      </c>
      <c r="J24" t="s">
        <v>920</v>
      </c>
    </row>
    <row r="25" spans="1:10" x14ac:dyDescent="0.25">
      <c r="A25" t="s">
        <v>918</v>
      </c>
      <c r="B25" t="s">
        <v>462</v>
      </c>
      <c r="C25" t="s">
        <v>698</v>
      </c>
      <c r="D25" t="s">
        <v>337</v>
      </c>
      <c r="G25" t="s">
        <v>700</v>
      </c>
      <c r="H25" t="s">
        <v>135</v>
      </c>
      <c r="I25" t="s">
        <v>947</v>
      </c>
      <c r="J25" t="s">
        <v>920</v>
      </c>
    </row>
    <row r="26" spans="1:10" x14ac:dyDescent="0.25">
      <c r="A26" t="s">
        <v>918</v>
      </c>
      <c r="B26" t="s">
        <v>462</v>
      </c>
      <c r="C26" t="s">
        <v>573</v>
      </c>
      <c r="D26" t="s">
        <v>338</v>
      </c>
      <c r="G26" t="s">
        <v>575</v>
      </c>
      <c r="H26" t="s">
        <v>136</v>
      </c>
      <c r="I26" t="s">
        <v>948</v>
      </c>
      <c r="J26" t="s">
        <v>920</v>
      </c>
    </row>
    <row r="27" spans="1:10" x14ac:dyDescent="0.25">
      <c r="A27" t="s">
        <v>918</v>
      </c>
      <c r="B27" t="s">
        <v>462</v>
      </c>
      <c r="C27" t="s">
        <v>521</v>
      </c>
      <c r="D27" t="s">
        <v>340</v>
      </c>
      <c r="G27" t="s">
        <v>523</v>
      </c>
      <c r="H27" t="s">
        <v>524</v>
      </c>
      <c r="I27" t="s">
        <v>949</v>
      </c>
      <c r="J27" t="s">
        <v>920</v>
      </c>
    </row>
    <row r="28" spans="1:10" x14ac:dyDescent="0.25">
      <c r="A28" t="s">
        <v>918</v>
      </c>
      <c r="B28" t="s">
        <v>462</v>
      </c>
      <c r="C28" t="s">
        <v>594</v>
      </c>
      <c r="D28" t="s">
        <v>339</v>
      </c>
      <c r="G28" t="s">
        <v>596</v>
      </c>
      <c r="H28" t="s">
        <v>137</v>
      </c>
      <c r="I28" t="s">
        <v>950</v>
      </c>
      <c r="J28" t="s">
        <v>920</v>
      </c>
    </row>
    <row r="29" spans="1:10" x14ac:dyDescent="0.25">
      <c r="A29" t="s">
        <v>918</v>
      </c>
      <c r="B29" t="s">
        <v>462</v>
      </c>
      <c r="C29" t="s">
        <v>799</v>
      </c>
      <c r="D29" t="s">
        <v>341</v>
      </c>
      <c r="G29" t="s">
        <v>797</v>
      </c>
      <c r="H29" t="s">
        <v>138</v>
      </c>
      <c r="I29" t="s">
        <v>951</v>
      </c>
      <c r="J29" t="s">
        <v>920</v>
      </c>
    </row>
    <row r="30" spans="1:10" x14ac:dyDescent="0.25">
      <c r="A30" t="s">
        <v>918</v>
      </c>
      <c r="B30" t="s">
        <v>462</v>
      </c>
      <c r="C30" t="s">
        <v>613</v>
      </c>
      <c r="D30" t="s">
        <v>342</v>
      </c>
      <c r="G30" t="s">
        <v>615</v>
      </c>
      <c r="H30" t="s">
        <v>139</v>
      </c>
      <c r="I30" t="s">
        <v>952</v>
      </c>
      <c r="J30" t="s">
        <v>920</v>
      </c>
    </row>
    <row r="31" spans="1:10" x14ac:dyDescent="0.25">
      <c r="A31" t="s">
        <v>918</v>
      </c>
      <c r="B31" t="s">
        <v>462</v>
      </c>
      <c r="C31" t="s">
        <v>953</v>
      </c>
      <c r="D31" t="s">
        <v>348</v>
      </c>
      <c r="G31" t="s">
        <v>527</v>
      </c>
      <c r="H31" t="s">
        <v>122</v>
      </c>
      <c r="I31" t="s">
        <v>954</v>
      </c>
      <c r="J31" t="s">
        <v>920</v>
      </c>
    </row>
    <row r="32" spans="1:10" x14ac:dyDescent="0.25">
      <c r="A32" t="s">
        <v>918</v>
      </c>
      <c r="B32" t="s">
        <v>462</v>
      </c>
      <c r="C32" t="s">
        <v>502</v>
      </c>
      <c r="D32" t="s">
        <v>343</v>
      </c>
      <c r="G32" t="s">
        <v>503</v>
      </c>
      <c r="H32" t="s">
        <v>140</v>
      </c>
      <c r="I32" t="s">
        <v>955</v>
      </c>
      <c r="J32" t="s">
        <v>920</v>
      </c>
    </row>
    <row r="33" spans="1:10" x14ac:dyDescent="0.25">
      <c r="A33" t="s">
        <v>918</v>
      </c>
      <c r="B33" t="s">
        <v>462</v>
      </c>
      <c r="C33" t="s">
        <v>621</v>
      </c>
      <c r="D33" t="s">
        <v>349</v>
      </c>
      <c r="G33" t="s">
        <v>623</v>
      </c>
      <c r="H33" t="s">
        <v>624</v>
      </c>
      <c r="I33" t="s">
        <v>956</v>
      </c>
      <c r="J33" t="s">
        <v>920</v>
      </c>
    </row>
    <row r="34" spans="1:10" x14ac:dyDescent="0.25">
      <c r="A34" t="s">
        <v>918</v>
      </c>
      <c r="B34" t="s">
        <v>462</v>
      </c>
      <c r="C34" t="s">
        <v>437</v>
      </c>
      <c r="D34" t="s">
        <v>344</v>
      </c>
      <c r="G34" t="s">
        <v>550</v>
      </c>
      <c r="H34" t="s">
        <v>194</v>
      </c>
      <c r="I34" t="s">
        <v>957</v>
      </c>
      <c r="J34" t="s">
        <v>920</v>
      </c>
    </row>
    <row r="35" spans="1:10" x14ac:dyDescent="0.25">
      <c r="A35" t="s">
        <v>918</v>
      </c>
      <c r="B35" t="s">
        <v>462</v>
      </c>
      <c r="C35" t="s">
        <v>606</v>
      </c>
      <c r="D35" t="s">
        <v>345</v>
      </c>
      <c r="G35" t="s">
        <v>608</v>
      </c>
      <c r="H35" t="s">
        <v>141</v>
      </c>
      <c r="I35" t="s">
        <v>958</v>
      </c>
      <c r="J35" t="s">
        <v>920</v>
      </c>
    </row>
    <row r="36" spans="1:10" x14ac:dyDescent="0.25">
      <c r="A36" t="s">
        <v>918</v>
      </c>
      <c r="B36" t="s">
        <v>462</v>
      </c>
      <c r="C36" t="s">
        <v>438</v>
      </c>
      <c r="D36" t="s">
        <v>346</v>
      </c>
      <c r="G36" t="s">
        <v>656</v>
      </c>
      <c r="H36" t="s">
        <v>122</v>
      </c>
      <c r="I36" t="s">
        <v>959</v>
      </c>
      <c r="J36" t="s">
        <v>920</v>
      </c>
    </row>
    <row r="37" spans="1:10" x14ac:dyDescent="0.25">
      <c r="A37" t="s">
        <v>918</v>
      </c>
      <c r="B37" t="s">
        <v>462</v>
      </c>
      <c r="C37" t="s">
        <v>439</v>
      </c>
      <c r="D37" t="s">
        <v>347</v>
      </c>
      <c r="G37" t="s">
        <v>641</v>
      </c>
      <c r="H37" t="s">
        <v>142</v>
      </c>
      <c r="I37" t="s">
        <v>960</v>
      </c>
      <c r="J37" t="s">
        <v>920</v>
      </c>
    </row>
    <row r="38" spans="1:10" x14ac:dyDescent="0.25">
      <c r="A38" t="s">
        <v>918</v>
      </c>
      <c r="B38" t="s">
        <v>462</v>
      </c>
      <c r="C38" t="s">
        <v>643</v>
      </c>
      <c r="D38" t="s">
        <v>645</v>
      </c>
      <c r="G38" t="s">
        <v>646</v>
      </c>
      <c r="H38" t="s">
        <v>647</v>
      </c>
      <c r="I38" t="s">
        <v>961</v>
      </c>
      <c r="J38" t="s">
        <v>920</v>
      </c>
    </row>
    <row r="39" spans="1:10" x14ac:dyDescent="0.25">
      <c r="A39" t="s">
        <v>918</v>
      </c>
      <c r="B39" t="s">
        <v>462</v>
      </c>
      <c r="C39" t="s">
        <v>626</v>
      </c>
      <c r="D39" t="s">
        <v>350</v>
      </c>
      <c r="G39" t="s">
        <v>628</v>
      </c>
      <c r="H39" t="s">
        <v>144</v>
      </c>
      <c r="I39" t="s">
        <v>962</v>
      </c>
      <c r="J39" t="s">
        <v>920</v>
      </c>
    </row>
    <row r="40" spans="1:10" x14ac:dyDescent="0.25">
      <c r="A40" t="s">
        <v>918</v>
      </c>
      <c r="B40" t="s">
        <v>462</v>
      </c>
      <c r="C40" t="s">
        <v>630</v>
      </c>
      <c r="D40" t="s">
        <v>632</v>
      </c>
      <c r="G40" t="s">
        <v>633</v>
      </c>
      <c r="H40" t="s">
        <v>145</v>
      </c>
      <c r="I40" t="s">
        <v>963</v>
      </c>
      <c r="J40" t="s">
        <v>920</v>
      </c>
    </row>
    <row r="41" spans="1:10" x14ac:dyDescent="0.25">
      <c r="A41" t="s">
        <v>918</v>
      </c>
      <c r="B41" t="s">
        <v>462</v>
      </c>
      <c r="C41" t="s">
        <v>635</v>
      </c>
      <c r="D41" t="s">
        <v>351</v>
      </c>
      <c r="E41" t="s">
        <v>637</v>
      </c>
      <c r="G41" t="s">
        <v>638</v>
      </c>
      <c r="H41" t="s">
        <v>146</v>
      </c>
      <c r="I41" t="s">
        <v>964</v>
      </c>
      <c r="J41" t="s">
        <v>920</v>
      </c>
    </row>
    <row r="42" spans="1:10" x14ac:dyDescent="0.25">
      <c r="A42" t="s">
        <v>918</v>
      </c>
      <c r="B42" t="s">
        <v>462</v>
      </c>
      <c r="C42" t="s">
        <v>718</v>
      </c>
      <c r="D42" t="s">
        <v>352</v>
      </c>
      <c r="G42" t="s">
        <v>720</v>
      </c>
      <c r="H42" t="s">
        <v>119</v>
      </c>
      <c r="I42" t="s">
        <v>965</v>
      </c>
      <c r="J42" t="s">
        <v>920</v>
      </c>
    </row>
    <row r="43" spans="1:10" x14ac:dyDescent="0.25">
      <c r="A43" t="s">
        <v>918</v>
      </c>
      <c r="B43" t="s">
        <v>462</v>
      </c>
      <c r="C43" t="s">
        <v>42</v>
      </c>
      <c r="D43" t="s">
        <v>362</v>
      </c>
      <c r="G43" t="s">
        <v>742</v>
      </c>
      <c r="H43" t="s">
        <v>152</v>
      </c>
      <c r="I43" t="s">
        <v>966</v>
      </c>
      <c r="J43" t="s">
        <v>920</v>
      </c>
    </row>
    <row r="44" spans="1:10" x14ac:dyDescent="0.25">
      <c r="A44" t="s">
        <v>918</v>
      </c>
      <c r="B44" t="s">
        <v>462</v>
      </c>
      <c r="C44" t="s">
        <v>42</v>
      </c>
      <c r="D44" t="s">
        <v>363</v>
      </c>
      <c r="G44" t="s">
        <v>744</v>
      </c>
      <c r="H44" t="s">
        <v>745</v>
      </c>
      <c r="I44" t="s">
        <v>746</v>
      </c>
      <c r="J44" t="s">
        <v>924</v>
      </c>
    </row>
    <row r="45" spans="1:10" x14ac:dyDescent="0.25">
      <c r="A45" t="s">
        <v>918</v>
      </c>
      <c r="B45" t="s">
        <v>462</v>
      </c>
      <c r="C45" t="s">
        <v>651</v>
      </c>
      <c r="D45" t="s">
        <v>353</v>
      </c>
      <c r="G45" t="s">
        <v>653</v>
      </c>
      <c r="H45" t="s">
        <v>147</v>
      </c>
      <c r="I45" t="s">
        <v>967</v>
      </c>
      <c r="J45" t="s">
        <v>920</v>
      </c>
    </row>
    <row r="46" spans="1:10" x14ac:dyDescent="0.25">
      <c r="A46" t="s">
        <v>918</v>
      </c>
      <c r="B46" t="s">
        <v>462</v>
      </c>
      <c r="C46" t="s">
        <v>658</v>
      </c>
      <c r="D46" t="s">
        <v>354</v>
      </c>
      <c r="G46" t="s">
        <v>660</v>
      </c>
      <c r="H46" t="s">
        <v>148</v>
      </c>
      <c r="I46" t="s">
        <v>968</v>
      </c>
      <c r="J46" t="s">
        <v>920</v>
      </c>
    </row>
    <row r="47" spans="1:10" x14ac:dyDescent="0.25">
      <c r="A47" t="s">
        <v>918</v>
      </c>
      <c r="B47" t="s">
        <v>462</v>
      </c>
      <c r="C47" t="s">
        <v>662</v>
      </c>
      <c r="D47" t="s">
        <v>355</v>
      </c>
      <c r="G47" t="s">
        <v>664</v>
      </c>
      <c r="H47" t="s">
        <v>149</v>
      </c>
      <c r="I47" t="s">
        <v>969</v>
      </c>
      <c r="J47" t="s">
        <v>920</v>
      </c>
    </row>
    <row r="48" spans="1:10" x14ac:dyDescent="0.25">
      <c r="A48" t="s">
        <v>918</v>
      </c>
      <c r="B48" t="s">
        <v>462</v>
      </c>
      <c r="C48" t="s">
        <v>870</v>
      </c>
      <c r="D48" t="s">
        <v>356</v>
      </c>
      <c r="G48" t="s">
        <v>872</v>
      </c>
      <c r="H48" t="s">
        <v>119</v>
      </c>
      <c r="I48" t="s">
        <v>970</v>
      </c>
      <c r="J48" t="s">
        <v>920</v>
      </c>
    </row>
    <row r="49" spans="1:10" x14ac:dyDescent="0.25">
      <c r="A49" t="s">
        <v>918</v>
      </c>
      <c r="B49" t="s">
        <v>462</v>
      </c>
      <c r="C49" t="s">
        <v>685</v>
      </c>
      <c r="D49" t="s">
        <v>357</v>
      </c>
      <c r="G49" t="s">
        <v>687</v>
      </c>
      <c r="H49" t="s">
        <v>150</v>
      </c>
      <c r="I49" t="s">
        <v>971</v>
      </c>
      <c r="J49" t="s">
        <v>920</v>
      </c>
    </row>
    <row r="50" spans="1:10" x14ac:dyDescent="0.25">
      <c r="A50" t="s">
        <v>918</v>
      </c>
      <c r="B50" t="s">
        <v>462</v>
      </c>
      <c r="C50" t="s">
        <v>440</v>
      </c>
      <c r="D50" t="s">
        <v>359</v>
      </c>
      <c r="G50" t="s">
        <v>678</v>
      </c>
      <c r="H50" t="s">
        <v>125</v>
      </c>
      <c r="I50" t="s">
        <v>972</v>
      </c>
      <c r="J50" t="s">
        <v>920</v>
      </c>
    </row>
    <row r="51" spans="1:10" x14ac:dyDescent="0.25">
      <c r="A51" t="s">
        <v>918</v>
      </c>
      <c r="B51" t="s">
        <v>462</v>
      </c>
      <c r="C51" t="s">
        <v>680</v>
      </c>
      <c r="D51" t="s">
        <v>360</v>
      </c>
      <c r="G51" t="s">
        <v>682</v>
      </c>
      <c r="H51" t="s">
        <v>683</v>
      </c>
      <c r="I51" t="s">
        <v>973</v>
      </c>
      <c r="J51" t="s">
        <v>920</v>
      </c>
    </row>
    <row r="52" spans="1:10" x14ac:dyDescent="0.25">
      <c r="A52" t="s">
        <v>918</v>
      </c>
      <c r="B52" t="s">
        <v>462</v>
      </c>
      <c r="C52" t="s">
        <v>747</v>
      </c>
      <c r="D52" s="1" t="s">
        <v>749</v>
      </c>
      <c r="G52" t="s">
        <v>750</v>
      </c>
      <c r="H52" t="s">
        <v>151</v>
      </c>
      <c r="I52" t="s">
        <v>974</v>
      </c>
    </row>
    <row r="53" spans="1:10" x14ac:dyDescent="0.25">
      <c r="A53" t="s">
        <v>918</v>
      </c>
      <c r="B53" t="s">
        <v>462</v>
      </c>
      <c r="C53" t="s">
        <v>569</v>
      </c>
      <c r="D53" t="s">
        <v>336</v>
      </c>
      <c r="G53" t="s">
        <v>571</v>
      </c>
      <c r="H53" t="s">
        <v>134</v>
      </c>
      <c r="I53" t="s">
        <v>975</v>
      </c>
      <c r="J53" t="s">
        <v>920</v>
      </c>
    </row>
    <row r="54" spans="1:10" x14ac:dyDescent="0.25">
      <c r="A54" t="s">
        <v>918</v>
      </c>
      <c r="B54" t="s">
        <v>462</v>
      </c>
      <c r="C54" t="s">
        <v>729</v>
      </c>
      <c r="D54" t="s">
        <v>361</v>
      </c>
      <c r="G54" t="s">
        <v>731</v>
      </c>
      <c r="H54" t="s">
        <v>116</v>
      </c>
      <c r="I54" t="s">
        <v>976</v>
      </c>
      <c r="J54" t="s">
        <v>920</v>
      </c>
    </row>
    <row r="55" spans="1:10" x14ac:dyDescent="0.25">
      <c r="A55" t="s">
        <v>918</v>
      </c>
      <c r="B55" t="s">
        <v>462</v>
      </c>
      <c r="C55" t="s">
        <v>769</v>
      </c>
      <c r="D55" t="s">
        <v>365</v>
      </c>
      <c r="G55" t="s">
        <v>771</v>
      </c>
      <c r="H55" t="s">
        <v>154</v>
      </c>
      <c r="I55" t="s">
        <v>977</v>
      </c>
      <c r="J55" t="s">
        <v>920</v>
      </c>
    </row>
    <row r="56" spans="1:10" x14ac:dyDescent="0.25">
      <c r="A56" t="s">
        <v>918</v>
      </c>
      <c r="B56" t="s">
        <v>462</v>
      </c>
      <c r="C56" t="s">
        <v>251</v>
      </c>
      <c r="D56" t="s">
        <v>366</v>
      </c>
      <c r="G56" t="s">
        <v>579</v>
      </c>
      <c r="H56" t="s">
        <v>155</v>
      </c>
      <c r="I56" t="s">
        <v>978</v>
      </c>
      <c r="J56" t="s">
        <v>920</v>
      </c>
    </row>
    <row r="57" spans="1:10" x14ac:dyDescent="0.25">
      <c r="A57" t="s">
        <v>918</v>
      </c>
      <c r="B57" t="s">
        <v>462</v>
      </c>
      <c r="C57" t="s">
        <v>50</v>
      </c>
      <c r="D57" t="s">
        <v>367</v>
      </c>
      <c r="G57" t="s">
        <v>785</v>
      </c>
      <c r="H57" t="s">
        <v>157</v>
      </c>
      <c r="I57" t="s">
        <v>979</v>
      </c>
      <c r="J57" t="s">
        <v>920</v>
      </c>
    </row>
    <row r="58" spans="1:10" x14ac:dyDescent="0.25">
      <c r="A58" t="s">
        <v>918</v>
      </c>
      <c r="B58" t="s">
        <v>462</v>
      </c>
      <c r="C58" t="s">
        <v>787</v>
      </c>
      <c r="D58" t="s">
        <v>369</v>
      </c>
      <c r="G58" t="s">
        <v>477</v>
      </c>
      <c r="H58" t="s">
        <v>121</v>
      </c>
      <c r="I58" t="s">
        <v>980</v>
      </c>
      <c r="J58" t="s">
        <v>920</v>
      </c>
    </row>
    <row r="59" spans="1:10" x14ac:dyDescent="0.25">
      <c r="A59" t="s">
        <v>918</v>
      </c>
      <c r="B59" t="s">
        <v>462</v>
      </c>
      <c r="C59" t="s">
        <v>673</v>
      </c>
      <c r="D59" t="s">
        <v>358</v>
      </c>
      <c r="G59" t="s">
        <v>675</v>
      </c>
      <c r="H59" t="s">
        <v>122</v>
      </c>
      <c r="I59" t="s">
        <v>981</v>
      </c>
      <c r="J59" t="s">
        <v>920</v>
      </c>
    </row>
    <row r="60" spans="1:10" x14ac:dyDescent="0.25">
      <c r="A60" t="s">
        <v>918</v>
      </c>
      <c r="B60" t="s">
        <v>462</v>
      </c>
      <c r="C60" t="s">
        <v>758</v>
      </c>
      <c r="D60" t="s">
        <v>364</v>
      </c>
      <c r="G60" t="s">
        <v>760</v>
      </c>
      <c r="H60" t="s">
        <v>153</v>
      </c>
      <c r="I60" t="s">
        <v>982</v>
      </c>
      <c r="J60" t="s">
        <v>920</v>
      </c>
    </row>
    <row r="61" spans="1:10" x14ac:dyDescent="0.25">
      <c r="A61" t="s">
        <v>918</v>
      </c>
      <c r="B61" t="s">
        <v>462</v>
      </c>
      <c r="C61" t="s">
        <v>899</v>
      </c>
      <c r="D61" t="s">
        <v>433</v>
      </c>
      <c r="G61" t="s">
        <v>474</v>
      </c>
      <c r="H61" t="s">
        <v>119</v>
      </c>
      <c r="I61" t="s">
        <v>983</v>
      </c>
      <c r="J61" t="s">
        <v>920</v>
      </c>
    </row>
    <row r="62" spans="1:10" x14ac:dyDescent="0.25">
      <c r="A62" t="s">
        <v>918</v>
      </c>
      <c r="B62" t="s">
        <v>462</v>
      </c>
      <c r="C62" t="s">
        <v>847</v>
      </c>
      <c r="D62" t="s">
        <v>849</v>
      </c>
      <c r="G62" t="s">
        <v>579</v>
      </c>
      <c r="H62" t="s">
        <v>155</v>
      </c>
      <c r="I62" t="s">
        <v>984</v>
      </c>
      <c r="J62" t="s">
        <v>920</v>
      </c>
    </row>
    <row r="63" spans="1:10" x14ac:dyDescent="0.25">
      <c r="A63" t="s">
        <v>918</v>
      </c>
      <c r="B63" t="s">
        <v>462</v>
      </c>
      <c r="C63" t="s">
        <v>55</v>
      </c>
      <c r="D63" t="s">
        <v>371</v>
      </c>
      <c r="E63" t="s">
        <v>557</v>
      </c>
      <c r="G63" t="s">
        <v>558</v>
      </c>
      <c r="H63" t="s">
        <v>117</v>
      </c>
      <c r="I63" t="s">
        <v>985</v>
      </c>
      <c r="J63" t="s">
        <v>920</v>
      </c>
    </row>
    <row r="64" spans="1:10" x14ac:dyDescent="0.25">
      <c r="A64" t="s">
        <v>918</v>
      </c>
      <c r="B64" t="s">
        <v>462</v>
      </c>
      <c r="C64" t="s">
        <v>711</v>
      </c>
      <c r="D64" t="s">
        <v>370</v>
      </c>
      <c r="G64" t="s">
        <v>714</v>
      </c>
      <c r="H64" t="s">
        <v>159</v>
      </c>
      <c r="I64" t="s">
        <v>986</v>
      </c>
      <c r="J64" t="s">
        <v>920</v>
      </c>
    </row>
    <row r="65" spans="1:10" x14ac:dyDescent="0.25">
      <c r="A65" t="s">
        <v>918</v>
      </c>
      <c r="B65" t="s">
        <v>462</v>
      </c>
      <c r="C65" t="s">
        <v>253</v>
      </c>
      <c r="D65" t="s">
        <v>372</v>
      </c>
      <c r="G65" t="s">
        <v>709</v>
      </c>
      <c r="H65" t="s">
        <v>160</v>
      </c>
      <c r="I65" t="s">
        <v>987</v>
      </c>
      <c r="J65" t="s">
        <v>920</v>
      </c>
    </row>
    <row r="66" spans="1:10" x14ac:dyDescent="0.25">
      <c r="A66" t="s">
        <v>918</v>
      </c>
      <c r="B66" t="s">
        <v>462</v>
      </c>
      <c r="C66" t="s">
        <v>59</v>
      </c>
      <c r="D66" t="s">
        <v>738</v>
      </c>
      <c r="G66" t="s">
        <v>739</v>
      </c>
      <c r="H66" t="s">
        <v>161</v>
      </c>
      <c r="I66" t="s">
        <v>988</v>
      </c>
      <c r="J66" t="s">
        <v>920</v>
      </c>
    </row>
    <row r="67" spans="1:10" x14ac:dyDescent="0.25">
      <c r="A67" t="s">
        <v>918</v>
      </c>
      <c r="B67" t="s">
        <v>462</v>
      </c>
      <c r="C67" t="s">
        <v>59</v>
      </c>
      <c r="D67" t="s">
        <v>374</v>
      </c>
      <c r="G67" t="s">
        <v>714</v>
      </c>
      <c r="H67" t="s">
        <v>195</v>
      </c>
      <c r="I67" t="s">
        <v>989</v>
      </c>
      <c r="J67" t="s">
        <v>924</v>
      </c>
    </row>
    <row r="68" spans="1:10" x14ac:dyDescent="0.25">
      <c r="A68" t="s">
        <v>918</v>
      </c>
      <c r="B68" t="s">
        <v>462</v>
      </c>
      <c r="C68" t="s">
        <v>62</v>
      </c>
      <c r="D68" t="s">
        <v>379</v>
      </c>
      <c r="G68" t="s">
        <v>492</v>
      </c>
      <c r="H68" t="s">
        <v>164</v>
      </c>
      <c r="I68" t="s">
        <v>990</v>
      </c>
      <c r="J68" t="s">
        <v>920</v>
      </c>
    </row>
    <row r="69" spans="1:10" x14ac:dyDescent="0.25">
      <c r="A69" t="s">
        <v>918</v>
      </c>
      <c r="B69" t="s">
        <v>462</v>
      </c>
      <c r="C69" t="s">
        <v>109</v>
      </c>
      <c r="D69" t="s">
        <v>358</v>
      </c>
      <c r="G69" t="s">
        <v>675</v>
      </c>
      <c r="H69" t="s">
        <v>122</v>
      </c>
      <c r="I69" t="s">
        <v>991</v>
      </c>
      <c r="J69" t="s">
        <v>920</v>
      </c>
    </row>
    <row r="70" spans="1:10" x14ac:dyDescent="0.25">
      <c r="A70" t="s">
        <v>918</v>
      </c>
      <c r="B70" t="s">
        <v>462</v>
      </c>
      <c r="C70" t="s">
        <v>498</v>
      </c>
      <c r="D70" t="s">
        <v>373</v>
      </c>
      <c r="G70" t="s">
        <v>500</v>
      </c>
      <c r="H70" t="s">
        <v>143</v>
      </c>
      <c r="I70" t="s">
        <v>992</v>
      </c>
      <c r="J70" t="s">
        <v>920</v>
      </c>
    </row>
    <row r="71" spans="1:10" x14ac:dyDescent="0.25">
      <c r="A71" t="s">
        <v>918</v>
      </c>
      <c r="B71" t="s">
        <v>462</v>
      </c>
      <c r="C71" t="s">
        <v>65</v>
      </c>
      <c r="D71" t="s">
        <v>383</v>
      </c>
      <c r="G71" t="s">
        <v>839</v>
      </c>
      <c r="H71" t="s">
        <v>123</v>
      </c>
      <c r="I71" t="s">
        <v>993</v>
      </c>
      <c r="J71" t="s">
        <v>920</v>
      </c>
    </row>
    <row r="72" spans="1:10" x14ac:dyDescent="0.25">
      <c r="A72" t="s">
        <v>918</v>
      </c>
      <c r="B72" t="s">
        <v>462</v>
      </c>
      <c r="C72" t="s">
        <v>598</v>
      </c>
      <c r="D72" t="s">
        <v>599</v>
      </c>
      <c r="G72" t="s">
        <v>600</v>
      </c>
      <c r="H72" t="s">
        <v>143</v>
      </c>
      <c r="I72" t="s">
        <v>994</v>
      </c>
      <c r="J72" t="s">
        <v>920</v>
      </c>
    </row>
    <row r="73" spans="1:10" x14ac:dyDescent="0.25">
      <c r="A73" t="s">
        <v>918</v>
      </c>
      <c r="B73" t="s">
        <v>462</v>
      </c>
      <c r="C73" t="s">
        <v>816</v>
      </c>
      <c r="D73" t="s">
        <v>380</v>
      </c>
      <c r="G73" t="s">
        <v>818</v>
      </c>
      <c r="H73" t="s">
        <v>165</v>
      </c>
      <c r="I73" t="s">
        <v>995</v>
      </c>
      <c r="J73" t="s">
        <v>920</v>
      </c>
    </row>
    <row r="74" spans="1:10" x14ac:dyDescent="0.25">
      <c r="A74" t="s">
        <v>918</v>
      </c>
      <c r="B74" t="s">
        <v>462</v>
      </c>
      <c r="C74" t="s">
        <v>69</v>
      </c>
      <c r="D74" t="s">
        <v>384</v>
      </c>
      <c r="G74" t="s">
        <v>667</v>
      </c>
      <c r="H74" t="s">
        <v>168</v>
      </c>
      <c r="I74" t="s">
        <v>996</v>
      </c>
      <c r="J74" t="s">
        <v>920</v>
      </c>
    </row>
    <row r="75" spans="1:10" x14ac:dyDescent="0.25">
      <c r="A75" t="s">
        <v>918</v>
      </c>
      <c r="B75" t="s">
        <v>462</v>
      </c>
      <c r="C75" t="s">
        <v>908</v>
      </c>
      <c r="D75" t="s">
        <v>381</v>
      </c>
      <c r="G75" t="s">
        <v>910</v>
      </c>
      <c r="H75" t="s">
        <v>166</v>
      </c>
      <c r="I75" t="s">
        <v>997</v>
      </c>
      <c r="J75" t="s">
        <v>920</v>
      </c>
    </row>
    <row r="76" spans="1:10" x14ac:dyDescent="0.25">
      <c r="A76" t="s">
        <v>918</v>
      </c>
      <c r="B76" t="s">
        <v>462</v>
      </c>
      <c r="C76" t="s">
        <v>618</v>
      </c>
      <c r="D76" t="s">
        <v>382</v>
      </c>
      <c r="G76" t="s">
        <v>885</v>
      </c>
      <c r="H76" t="s">
        <v>167</v>
      </c>
      <c r="I76" t="s">
        <v>998</v>
      </c>
      <c r="J76" t="s">
        <v>920</v>
      </c>
    </row>
    <row r="77" spans="1:10" x14ac:dyDescent="0.25">
      <c r="A77" t="s">
        <v>918</v>
      </c>
      <c r="B77" t="s">
        <v>462</v>
      </c>
      <c r="C77" t="s">
        <v>72</v>
      </c>
      <c r="D77" t="s">
        <v>385</v>
      </c>
      <c r="G77" t="s">
        <v>527</v>
      </c>
      <c r="H77" t="s">
        <v>122</v>
      </c>
      <c r="I77" t="s">
        <v>999</v>
      </c>
      <c r="J77" t="s">
        <v>920</v>
      </c>
    </row>
    <row r="78" spans="1:10" x14ac:dyDescent="0.25">
      <c r="A78" t="s">
        <v>918</v>
      </c>
      <c r="B78" t="s">
        <v>462</v>
      </c>
      <c r="C78" t="s">
        <v>905</v>
      </c>
      <c r="D78" t="s">
        <v>386</v>
      </c>
      <c r="G78" t="s">
        <v>646</v>
      </c>
      <c r="H78" t="s">
        <v>647</v>
      </c>
      <c r="I78" t="s">
        <v>1000</v>
      </c>
      <c r="J78" t="s">
        <v>920</v>
      </c>
    </row>
    <row r="79" spans="1:10" x14ac:dyDescent="0.25">
      <c r="A79" t="s">
        <v>918</v>
      </c>
      <c r="B79" t="s">
        <v>462</v>
      </c>
      <c r="C79" t="s">
        <v>752</v>
      </c>
      <c r="D79" t="s">
        <v>388</v>
      </c>
      <c r="G79" t="s">
        <v>466</v>
      </c>
      <c r="H79" t="s">
        <v>170</v>
      </c>
      <c r="I79" t="s">
        <v>1001</v>
      </c>
      <c r="J79" t="s">
        <v>920</v>
      </c>
    </row>
    <row r="80" spans="1:10" x14ac:dyDescent="0.25">
      <c r="A80" t="s">
        <v>918</v>
      </c>
      <c r="B80" t="s">
        <v>462</v>
      </c>
      <c r="C80" t="s">
        <v>610</v>
      </c>
      <c r="D80" t="s">
        <v>404</v>
      </c>
      <c r="G80" t="s">
        <v>579</v>
      </c>
      <c r="H80" t="s">
        <v>155</v>
      </c>
      <c r="I80" t="s">
        <v>1002</v>
      </c>
      <c r="J80" t="s">
        <v>920</v>
      </c>
    </row>
    <row r="81" spans="1:10" x14ac:dyDescent="0.25">
      <c r="A81" t="s">
        <v>918</v>
      </c>
      <c r="B81" t="s">
        <v>462</v>
      </c>
      <c r="C81" t="s">
        <v>780</v>
      </c>
      <c r="D81" t="s">
        <v>389</v>
      </c>
      <c r="E81" t="s">
        <v>782</v>
      </c>
      <c r="G81" t="s">
        <v>527</v>
      </c>
      <c r="H81" t="s">
        <v>122</v>
      </c>
      <c r="I81" t="s">
        <v>1003</v>
      </c>
      <c r="J81" t="s">
        <v>920</v>
      </c>
    </row>
    <row r="82" spans="1:10" x14ac:dyDescent="0.25">
      <c r="A82" t="s">
        <v>918</v>
      </c>
      <c r="B82" t="s">
        <v>462</v>
      </c>
      <c r="C82" t="s">
        <v>81</v>
      </c>
      <c r="D82" t="s">
        <v>390</v>
      </c>
      <c r="G82" t="s">
        <v>489</v>
      </c>
      <c r="H82" t="s">
        <v>125</v>
      </c>
      <c r="I82" t="s">
        <v>1004</v>
      </c>
      <c r="J82" t="s">
        <v>920</v>
      </c>
    </row>
    <row r="83" spans="1:10" x14ac:dyDescent="0.25">
      <c r="A83" t="s">
        <v>918</v>
      </c>
      <c r="B83" t="s">
        <v>462</v>
      </c>
      <c r="C83" t="s">
        <v>820</v>
      </c>
      <c r="D83" t="s">
        <v>391</v>
      </c>
      <c r="G83" t="s">
        <v>821</v>
      </c>
      <c r="H83" t="s">
        <v>119</v>
      </c>
      <c r="I83" t="s">
        <v>1005</v>
      </c>
      <c r="J83" t="s">
        <v>920</v>
      </c>
    </row>
    <row r="84" spans="1:10" x14ac:dyDescent="0.25">
      <c r="A84" t="s">
        <v>918</v>
      </c>
      <c r="B84" t="s">
        <v>462</v>
      </c>
      <c r="C84" t="s">
        <v>733</v>
      </c>
      <c r="D84" t="s">
        <v>395</v>
      </c>
      <c r="G84" t="s">
        <v>735</v>
      </c>
      <c r="H84" t="s">
        <v>173</v>
      </c>
      <c r="I84" t="s">
        <v>1006</v>
      </c>
      <c r="J84" t="s">
        <v>920</v>
      </c>
    </row>
    <row r="85" spans="1:10" x14ac:dyDescent="0.25">
      <c r="A85" t="s">
        <v>918</v>
      </c>
      <c r="B85" t="s">
        <v>462</v>
      </c>
      <c r="C85" t="s">
        <v>581</v>
      </c>
      <c r="D85" t="s">
        <v>392</v>
      </c>
      <c r="G85" t="s">
        <v>583</v>
      </c>
      <c r="H85" t="s">
        <v>172</v>
      </c>
      <c r="I85" t="s">
        <v>1007</v>
      </c>
      <c r="J85" t="s">
        <v>920</v>
      </c>
    </row>
    <row r="86" spans="1:10" x14ac:dyDescent="0.25">
      <c r="A86" t="s">
        <v>918</v>
      </c>
      <c r="B86" t="s">
        <v>462</v>
      </c>
      <c r="C86" t="s">
        <v>577</v>
      </c>
      <c r="D86" t="s">
        <v>393</v>
      </c>
      <c r="G86" t="s">
        <v>579</v>
      </c>
      <c r="H86" t="s">
        <v>155</v>
      </c>
      <c r="I86" t="s">
        <v>1008</v>
      </c>
      <c r="J86" t="s">
        <v>920</v>
      </c>
    </row>
    <row r="87" spans="1:10" x14ac:dyDescent="0.25">
      <c r="A87" t="s">
        <v>918</v>
      </c>
      <c r="B87" t="s">
        <v>462</v>
      </c>
      <c r="C87" t="s">
        <v>795</v>
      </c>
      <c r="D87" t="s">
        <v>394</v>
      </c>
      <c r="G87" t="s">
        <v>797</v>
      </c>
      <c r="H87" t="s">
        <v>138</v>
      </c>
      <c r="I87" t="s">
        <v>1009</v>
      </c>
      <c r="J87" t="s">
        <v>920</v>
      </c>
    </row>
    <row r="88" spans="1:10" x14ac:dyDescent="0.25">
      <c r="A88" t="s">
        <v>918</v>
      </c>
      <c r="B88" t="s">
        <v>462</v>
      </c>
      <c r="C88" t="s">
        <v>702</v>
      </c>
      <c r="D88" t="s">
        <v>396</v>
      </c>
      <c r="G88" t="s">
        <v>704</v>
      </c>
      <c r="H88" t="s">
        <v>174</v>
      </c>
      <c r="I88" t="s">
        <v>1010</v>
      </c>
      <c r="J88" t="s">
        <v>920</v>
      </c>
    </row>
    <row r="89" spans="1:10" x14ac:dyDescent="0.25">
      <c r="A89" t="s">
        <v>918</v>
      </c>
      <c r="B89" t="s">
        <v>462</v>
      </c>
      <c r="C89" t="s">
        <v>463</v>
      </c>
      <c r="D89" t="s">
        <v>397</v>
      </c>
      <c r="G89" t="s">
        <v>464</v>
      </c>
      <c r="H89" t="s">
        <v>156</v>
      </c>
      <c r="I89" t="s">
        <v>1011</v>
      </c>
      <c r="J89" t="s">
        <v>920</v>
      </c>
    </row>
    <row r="90" spans="1:10" x14ac:dyDescent="0.25">
      <c r="A90" t="s">
        <v>918</v>
      </c>
      <c r="B90" t="s">
        <v>462</v>
      </c>
      <c r="C90" t="s">
        <v>463</v>
      </c>
      <c r="D90" t="s">
        <v>398</v>
      </c>
      <c r="G90" t="s">
        <v>466</v>
      </c>
      <c r="H90" t="s">
        <v>170</v>
      </c>
      <c r="I90" t="s">
        <v>467</v>
      </c>
      <c r="J90" t="s">
        <v>924</v>
      </c>
    </row>
    <row r="91" spans="1:10" x14ac:dyDescent="0.25">
      <c r="A91" t="s">
        <v>918</v>
      </c>
      <c r="B91" t="s">
        <v>462</v>
      </c>
      <c r="C91" t="s">
        <v>494</v>
      </c>
      <c r="D91" t="s">
        <v>399</v>
      </c>
      <c r="G91" t="s">
        <v>496</v>
      </c>
      <c r="H91" t="s">
        <v>175</v>
      </c>
      <c r="I91" t="s">
        <v>1012</v>
      </c>
      <c r="J91" t="s">
        <v>920</v>
      </c>
    </row>
    <row r="92" spans="1:10" x14ac:dyDescent="0.25">
      <c r="A92" t="s">
        <v>918</v>
      </c>
      <c r="B92" t="s">
        <v>462</v>
      </c>
      <c r="C92" t="s">
        <v>602</v>
      </c>
      <c r="D92" t="s">
        <v>402</v>
      </c>
      <c r="G92" t="s">
        <v>604</v>
      </c>
      <c r="H92" t="s">
        <v>196</v>
      </c>
      <c r="I92" t="s">
        <v>1013</v>
      </c>
      <c r="J92" t="s">
        <v>920</v>
      </c>
    </row>
    <row r="93" spans="1:10" x14ac:dyDescent="0.25">
      <c r="A93" t="s">
        <v>918</v>
      </c>
      <c r="B93" t="s">
        <v>462</v>
      </c>
      <c r="C93" t="s">
        <v>76</v>
      </c>
      <c r="D93" t="s">
        <v>387</v>
      </c>
      <c r="G93" t="s">
        <v>868</v>
      </c>
      <c r="H93" t="s">
        <v>169</v>
      </c>
      <c r="I93" t="s">
        <v>1014</v>
      </c>
      <c r="J93" t="s">
        <v>920</v>
      </c>
    </row>
    <row r="94" spans="1:10" x14ac:dyDescent="0.25">
      <c r="A94" t="s">
        <v>918</v>
      </c>
      <c r="B94" t="s">
        <v>462</v>
      </c>
      <c r="C94" t="s">
        <v>585</v>
      </c>
      <c r="D94" t="s">
        <v>400</v>
      </c>
      <c r="G94" t="s">
        <v>587</v>
      </c>
      <c r="H94" t="s">
        <v>171</v>
      </c>
      <c r="I94" t="s">
        <v>1015</v>
      </c>
      <c r="J94" t="s">
        <v>920</v>
      </c>
    </row>
    <row r="95" spans="1:10" x14ac:dyDescent="0.25">
      <c r="A95" t="s">
        <v>918</v>
      </c>
      <c r="B95" t="s">
        <v>462</v>
      </c>
      <c r="C95" t="s">
        <v>585</v>
      </c>
      <c r="D95" t="s">
        <v>401</v>
      </c>
      <c r="G95" t="s">
        <v>589</v>
      </c>
      <c r="H95" t="s">
        <v>311</v>
      </c>
      <c r="I95" t="s">
        <v>1016</v>
      </c>
      <c r="J95" t="s">
        <v>924</v>
      </c>
    </row>
    <row r="96" spans="1:10" x14ac:dyDescent="0.25">
      <c r="A96" t="s">
        <v>918</v>
      </c>
      <c r="B96" t="s">
        <v>462</v>
      </c>
      <c r="C96" t="s">
        <v>859</v>
      </c>
      <c r="D96" t="s">
        <v>406</v>
      </c>
      <c r="G96" t="s">
        <v>861</v>
      </c>
      <c r="H96" t="s">
        <v>862</v>
      </c>
      <c r="I96" t="s">
        <v>1017</v>
      </c>
      <c r="J96" t="s">
        <v>920</v>
      </c>
    </row>
    <row r="97" spans="1:10" x14ac:dyDescent="0.25">
      <c r="A97" t="s">
        <v>918</v>
      </c>
      <c r="B97" t="s">
        <v>462</v>
      </c>
      <c r="C97" t="s">
        <v>874</v>
      </c>
      <c r="D97" t="s">
        <v>407</v>
      </c>
      <c r="G97" t="s">
        <v>876</v>
      </c>
      <c r="H97" t="s">
        <v>178</v>
      </c>
      <c r="I97" t="s">
        <v>1018</v>
      </c>
      <c r="J97" t="s">
        <v>920</v>
      </c>
    </row>
    <row r="98" spans="1:10" x14ac:dyDescent="0.25">
      <c r="A98" t="s">
        <v>918</v>
      </c>
      <c r="B98" t="s">
        <v>462</v>
      </c>
      <c r="C98" t="s">
        <v>716</v>
      </c>
      <c r="D98" t="s">
        <v>408</v>
      </c>
      <c r="G98" t="s">
        <v>717</v>
      </c>
      <c r="H98" t="s">
        <v>179</v>
      </c>
      <c r="I98" t="s">
        <v>1019</v>
      </c>
      <c r="J98" t="s">
        <v>920</v>
      </c>
    </row>
    <row r="99" spans="1:10" x14ac:dyDescent="0.25">
      <c r="A99" t="s">
        <v>918</v>
      </c>
      <c r="B99" t="s">
        <v>462</v>
      </c>
      <c r="C99" t="s">
        <v>441</v>
      </c>
      <c r="D99" t="s">
        <v>409</v>
      </c>
      <c r="G99" t="s">
        <v>811</v>
      </c>
      <c r="H99" t="s">
        <v>180</v>
      </c>
      <c r="I99" t="s">
        <v>1020</v>
      </c>
      <c r="J99" t="s">
        <v>920</v>
      </c>
    </row>
    <row r="100" spans="1:10" x14ac:dyDescent="0.25">
      <c r="A100" t="s">
        <v>918</v>
      </c>
      <c r="B100" t="s">
        <v>462</v>
      </c>
      <c r="C100" t="s">
        <v>442</v>
      </c>
      <c r="D100" t="s">
        <v>410</v>
      </c>
      <c r="G100" t="s">
        <v>750</v>
      </c>
      <c r="H100" t="s">
        <v>151</v>
      </c>
      <c r="I100" t="s">
        <v>1021</v>
      </c>
      <c r="J100" t="s">
        <v>920</v>
      </c>
    </row>
    <row r="101" spans="1:10" x14ac:dyDescent="0.25">
      <c r="A101" t="s">
        <v>918</v>
      </c>
      <c r="B101" t="s">
        <v>462</v>
      </c>
      <c r="C101" t="s">
        <v>669</v>
      </c>
      <c r="D101" t="s">
        <v>411</v>
      </c>
      <c r="G101" t="s">
        <v>671</v>
      </c>
      <c r="H101" t="s">
        <v>181</v>
      </c>
      <c r="I101" t="s">
        <v>1022</v>
      </c>
      <c r="J101" t="s">
        <v>920</v>
      </c>
    </row>
    <row r="102" spans="1:10" x14ac:dyDescent="0.25">
      <c r="A102" t="s">
        <v>918</v>
      </c>
      <c r="B102" t="s">
        <v>462</v>
      </c>
      <c r="C102" t="s">
        <v>443</v>
      </c>
      <c r="D102" t="s">
        <v>412</v>
      </c>
      <c r="G102" t="s">
        <v>814</v>
      </c>
      <c r="H102" t="s">
        <v>162</v>
      </c>
      <c r="I102" t="s">
        <v>1023</v>
      </c>
      <c r="J102" t="s">
        <v>920</v>
      </c>
    </row>
    <row r="103" spans="1:10" x14ac:dyDescent="0.25">
      <c r="A103" t="s">
        <v>918</v>
      </c>
      <c r="B103" t="s">
        <v>462</v>
      </c>
      <c r="C103" t="s">
        <v>805</v>
      </c>
      <c r="D103" t="s">
        <v>405</v>
      </c>
      <c r="G103" t="s">
        <v>806</v>
      </c>
      <c r="H103" t="s">
        <v>177</v>
      </c>
      <c r="I103" t="s">
        <v>1024</v>
      </c>
      <c r="J103" t="s">
        <v>920</v>
      </c>
    </row>
    <row r="104" spans="1:10" x14ac:dyDescent="0.25">
      <c r="A104" t="s">
        <v>918</v>
      </c>
      <c r="B104" t="s">
        <v>462</v>
      </c>
      <c r="C104" t="s">
        <v>444</v>
      </c>
      <c r="D104" t="s">
        <v>413</v>
      </c>
      <c r="G104" t="s">
        <v>824</v>
      </c>
      <c r="H104" t="s">
        <v>182</v>
      </c>
      <c r="I104" t="s">
        <v>1025</v>
      </c>
      <c r="J104" t="s">
        <v>920</v>
      </c>
    </row>
    <row r="105" spans="1:10" x14ac:dyDescent="0.25">
      <c r="A105" t="s">
        <v>918</v>
      </c>
      <c r="B105" t="s">
        <v>462</v>
      </c>
      <c r="C105" t="s">
        <v>445</v>
      </c>
      <c r="D105" t="s">
        <v>414</v>
      </c>
      <c r="G105" t="s">
        <v>797</v>
      </c>
      <c r="H105" t="s">
        <v>138</v>
      </c>
      <c r="I105" t="s">
        <v>1026</v>
      </c>
      <c r="J105" t="s">
        <v>920</v>
      </c>
    </row>
    <row r="106" spans="1:10" x14ac:dyDescent="0.25">
      <c r="A106" t="s">
        <v>918</v>
      </c>
      <c r="B106" t="s">
        <v>462</v>
      </c>
      <c r="C106" t="s">
        <v>564</v>
      </c>
      <c r="D106" t="s">
        <v>403</v>
      </c>
      <c r="G106" t="s">
        <v>566</v>
      </c>
      <c r="H106" t="s">
        <v>567</v>
      </c>
      <c r="I106" t="s">
        <v>1027</v>
      </c>
      <c r="J106" t="s">
        <v>920</v>
      </c>
    </row>
    <row r="107" spans="1:10" x14ac:dyDescent="0.25">
      <c r="A107" t="s">
        <v>918</v>
      </c>
      <c r="B107" t="s">
        <v>462</v>
      </c>
      <c r="C107" t="s">
        <v>826</v>
      </c>
      <c r="D107" t="s">
        <v>415</v>
      </c>
      <c r="G107" t="s">
        <v>829</v>
      </c>
      <c r="H107" t="s">
        <v>183</v>
      </c>
      <c r="I107" t="s">
        <v>1028</v>
      </c>
      <c r="J107" t="s">
        <v>920</v>
      </c>
    </row>
    <row r="108" spans="1:10" x14ac:dyDescent="0.25">
      <c r="A108" t="s">
        <v>918</v>
      </c>
      <c r="B108" t="s">
        <v>462</v>
      </c>
      <c r="C108" t="s">
        <v>446</v>
      </c>
      <c r="D108" t="s">
        <v>416</v>
      </c>
      <c r="G108" t="s">
        <v>836</v>
      </c>
      <c r="H108" t="s">
        <v>126</v>
      </c>
      <c r="I108" t="s">
        <v>1029</v>
      </c>
      <c r="J108" t="s">
        <v>920</v>
      </c>
    </row>
    <row r="109" spans="1:10" x14ac:dyDescent="0.25">
      <c r="A109" t="s">
        <v>918</v>
      </c>
      <c r="B109" t="s">
        <v>462</v>
      </c>
      <c r="C109" t="s">
        <v>447</v>
      </c>
      <c r="D109" t="s">
        <v>419</v>
      </c>
      <c r="G109" t="s">
        <v>696</v>
      </c>
      <c r="H109" t="s">
        <v>185</v>
      </c>
      <c r="I109" t="s">
        <v>1030</v>
      </c>
      <c r="J109" t="s">
        <v>920</v>
      </c>
    </row>
    <row r="110" spans="1:10" x14ac:dyDescent="0.25">
      <c r="A110" t="s">
        <v>918</v>
      </c>
      <c r="B110" t="s">
        <v>462</v>
      </c>
      <c r="C110" t="s">
        <v>1031</v>
      </c>
      <c r="D110" t="s">
        <v>333</v>
      </c>
      <c r="G110" t="s">
        <v>540</v>
      </c>
      <c r="H110" t="s">
        <v>132</v>
      </c>
      <c r="I110" t="s">
        <v>1032</v>
      </c>
      <c r="J110" t="s">
        <v>920</v>
      </c>
    </row>
    <row r="111" spans="1:10" x14ac:dyDescent="0.25">
      <c r="A111" t="s">
        <v>918</v>
      </c>
      <c r="B111" t="s">
        <v>462</v>
      </c>
      <c r="C111" t="s">
        <v>552</v>
      </c>
      <c r="D111" t="s">
        <v>417</v>
      </c>
      <c r="G111" t="s">
        <v>554</v>
      </c>
      <c r="H111" t="s">
        <v>197</v>
      </c>
      <c r="I111" t="s">
        <v>1033</v>
      </c>
      <c r="J111" t="s">
        <v>920</v>
      </c>
    </row>
    <row r="112" spans="1:10" x14ac:dyDescent="0.25">
      <c r="A112" t="s">
        <v>918</v>
      </c>
      <c r="B112" t="s">
        <v>462</v>
      </c>
      <c r="C112" t="s">
        <v>479</v>
      </c>
      <c r="D112" t="s">
        <v>418</v>
      </c>
      <c r="G112" t="s">
        <v>481</v>
      </c>
      <c r="H112" t="s">
        <v>184</v>
      </c>
      <c r="I112" t="s">
        <v>1034</v>
      </c>
      <c r="J112" t="s">
        <v>920</v>
      </c>
    </row>
    <row r="113" spans="1:10" x14ac:dyDescent="0.25">
      <c r="A113" t="s">
        <v>918</v>
      </c>
      <c r="B113" t="s">
        <v>462</v>
      </c>
      <c r="C113" t="s">
        <v>291</v>
      </c>
      <c r="D113" t="s">
        <v>420</v>
      </c>
      <c r="E113" t="s">
        <v>802</v>
      </c>
      <c r="G113" t="s">
        <v>803</v>
      </c>
      <c r="H113" t="s">
        <v>745</v>
      </c>
      <c r="I113" t="s">
        <v>1035</v>
      </c>
      <c r="J113" t="s">
        <v>920</v>
      </c>
    </row>
    <row r="114" spans="1:10" x14ac:dyDescent="0.25">
      <c r="A114" t="s">
        <v>918</v>
      </c>
      <c r="B114" t="s">
        <v>462</v>
      </c>
      <c r="C114" t="s">
        <v>291</v>
      </c>
      <c r="D114" t="s">
        <v>423</v>
      </c>
      <c r="G114" t="s">
        <v>880</v>
      </c>
      <c r="H114" t="s">
        <v>191</v>
      </c>
      <c r="I114" t="s">
        <v>1036</v>
      </c>
      <c r="J114" t="s">
        <v>924</v>
      </c>
    </row>
    <row r="115" spans="1:10" x14ac:dyDescent="0.25">
      <c r="A115" t="s">
        <v>918</v>
      </c>
      <c r="B115" t="s">
        <v>462</v>
      </c>
      <c r="C115" t="s">
        <v>291</v>
      </c>
      <c r="D115" t="s">
        <v>421</v>
      </c>
      <c r="G115" t="s">
        <v>797</v>
      </c>
      <c r="H115" t="s">
        <v>138</v>
      </c>
      <c r="I115" t="s">
        <v>1037</v>
      </c>
      <c r="J115" t="s">
        <v>924</v>
      </c>
    </row>
    <row r="116" spans="1:10" x14ac:dyDescent="0.25">
      <c r="A116" t="s">
        <v>918</v>
      </c>
      <c r="B116" t="s">
        <v>462</v>
      </c>
      <c r="C116" t="s">
        <v>291</v>
      </c>
      <c r="D116" t="s">
        <v>791</v>
      </c>
      <c r="G116" t="s">
        <v>792</v>
      </c>
      <c r="H116" t="s">
        <v>793</v>
      </c>
      <c r="I116" t="s">
        <v>1038</v>
      </c>
      <c r="J116" t="s">
        <v>924</v>
      </c>
    </row>
    <row r="117" spans="1:10" x14ac:dyDescent="0.25">
      <c r="A117" t="s">
        <v>918</v>
      </c>
      <c r="B117" t="s">
        <v>462</v>
      </c>
      <c r="C117" t="s">
        <v>291</v>
      </c>
      <c r="D117" t="s">
        <v>422</v>
      </c>
      <c r="G117" t="s">
        <v>892</v>
      </c>
      <c r="H117" t="s">
        <v>312</v>
      </c>
      <c r="I117" t="s">
        <v>1039</v>
      </c>
      <c r="J117" t="s">
        <v>924</v>
      </c>
    </row>
    <row r="118" spans="1:10" x14ac:dyDescent="0.25">
      <c r="A118" t="s">
        <v>918</v>
      </c>
      <c r="B118" t="s">
        <v>462</v>
      </c>
      <c r="C118" t="s">
        <v>855</v>
      </c>
      <c r="D118" t="s">
        <v>425</v>
      </c>
      <c r="G118" t="s">
        <v>857</v>
      </c>
      <c r="H118" t="s">
        <v>187</v>
      </c>
      <c r="I118" t="s">
        <v>1040</v>
      </c>
      <c r="J118" t="s">
        <v>920</v>
      </c>
    </row>
    <row r="119" spans="1:10" x14ac:dyDescent="0.25">
      <c r="A119" t="s">
        <v>918</v>
      </c>
      <c r="B119" t="s">
        <v>462</v>
      </c>
      <c r="C119" t="s">
        <v>722</v>
      </c>
      <c r="D119" t="s">
        <v>426</v>
      </c>
      <c r="G119" t="s">
        <v>724</v>
      </c>
      <c r="H119" t="s">
        <v>188</v>
      </c>
      <c r="I119" t="s">
        <v>1041</v>
      </c>
      <c r="J119" t="s">
        <v>920</v>
      </c>
    </row>
    <row r="120" spans="1:10" x14ac:dyDescent="0.25">
      <c r="A120" t="s">
        <v>918</v>
      </c>
      <c r="B120" t="s">
        <v>462</v>
      </c>
      <c r="C120" t="s">
        <v>831</v>
      </c>
      <c r="D120" t="s">
        <v>428</v>
      </c>
      <c r="G120" t="s">
        <v>833</v>
      </c>
      <c r="H120" t="s">
        <v>189</v>
      </c>
      <c r="I120" t="s">
        <v>1042</v>
      </c>
      <c r="J120" t="s">
        <v>920</v>
      </c>
    </row>
    <row r="121" spans="1:10" x14ac:dyDescent="0.25">
      <c r="A121" t="s">
        <v>918</v>
      </c>
      <c r="B121" t="s">
        <v>462</v>
      </c>
      <c r="C121" t="s">
        <v>542</v>
      </c>
      <c r="D121" t="s">
        <v>427</v>
      </c>
      <c r="G121" t="s">
        <v>544</v>
      </c>
      <c r="H121" t="s">
        <v>545</v>
      </c>
      <c r="I121" t="s">
        <v>1043</v>
      </c>
      <c r="J121" t="s">
        <v>920</v>
      </c>
    </row>
    <row r="122" spans="1:10" x14ac:dyDescent="0.25">
      <c r="A122" t="s">
        <v>918</v>
      </c>
      <c r="B122" t="s">
        <v>462</v>
      </c>
      <c r="C122" t="s">
        <v>526</v>
      </c>
      <c r="D122" t="s">
        <v>429</v>
      </c>
      <c r="G122" t="s">
        <v>527</v>
      </c>
      <c r="H122" t="s">
        <v>122</v>
      </c>
      <c r="I122" t="s">
        <v>1044</v>
      </c>
      <c r="J122" t="s">
        <v>920</v>
      </c>
    </row>
    <row r="123" spans="1:10" x14ac:dyDescent="0.25">
      <c r="A123" t="s">
        <v>918</v>
      </c>
      <c r="B123" t="s">
        <v>462</v>
      </c>
      <c r="C123" t="s">
        <v>517</v>
      </c>
      <c r="D123" t="s">
        <v>430</v>
      </c>
      <c r="G123" t="s">
        <v>519</v>
      </c>
      <c r="H123" t="s">
        <v>190</v>
      </c>
      <c r="I123" t="s">
        <v>1045</v>
      </c>
      <c r="J123" t="s">
        <v>920</v>
      </c>
    </row>
    <row r="124" spans="1:10" x14ac:dyDescent="0.25">
      <c r="A124" t="s">
        <v>918</v>
      </c>
      <c r="B124" t="s">
        <v>462</v>
      </c>
      <c r="C124" t="s">
        <v>878</v>
      </c>
      <c r="D124" t="s">
        <v>431</v>
      </c>
      <c r="G124" t="s">
        <v>880</v>
      </c>
      <c r="H124" t="s">
        <v>191</v>
      </c>
      <c r="I124" t="s">
        <v>1046</v>
      </c>
      <c r="J124" t="s">
        <v>920</v>
      </c>
    </row>
    <row r="125" spans="1:10" x14ac:dyDescent="0.25">
      <c r="A125" t="s">
        <v>918</v>
      </c>
      <c r="B125" t="s">
        <v>462</v>
      </c>
      <c r="C125" t="s">
        <v>895</v>
      </c>
      <c r="D125" t="s">
        <v>432</v>
      </c>
      <c r="G125" t="s">
        <v>897</v>
      </c>
      <c r="H125" t="s">
        <v>192</v>
      </c>
      <c r="I125" t="s">
        <v>1047</v>
      </c>
      <c r="J125" t="s">
        <v>920</v>
      </c>
    </row>
    <row r="126" spans="1:10" x14ac:dyDescent="0.25">
      <c r="A126" t="s">
        <v>918</v>
      </c>
      <c r="B126" t="s">
        <v>462</v>
      </c>
      <c r="C126" t="s">
        <v>902</v>
      </c>
      <c r="D126" t="s">
        <v>378</v>
      </c>
      <c r="G126" t="s">
        <v>687</v>
      </c>
      <c r="H126" t="s">
        <v>193</v>
      </c>
      <c r="I126" t="s">
        <v>1048</v>
      </c>
      <c r="J126" t="s">
        <v>920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02236-DCE3-4F52-9A71-67189CF77400}">
  <sheetPr filterMode="1"/>
  <dimension ref="A1:M128"/>
  <sheetViews>
    <sheetView workbookViewId="0">
      <selection activeCell="C33" sqref="C33"/>
    </sheetView>
  </sheetViews>
  <sheetFormatPr baseColWidth="10" defaultRowHeight="15" x14ac:dyDescent="0.25"/>
  <cols>
    <col min="1" max="1" width="16.28515625" bestFit="1" customWidth="1"/>
    <col min="2" max="2" width="14.42578125" bestFit="1" customWidth="1"/>
    <col min="3" max="3" width="11.85546875" bestFit="1" customWidth="1"/>
    <col min="4" max="4" width="21" customWidth="1"/>
    <col min="5" max="5" width="48.7109375" bestFit="1" customWidth="1"/>
    <col min="6" max="6" width="33.28515625" bestFit="1" customWidth="1"/>
    <col min="7" max="7" width="20" bestFit="1" customWidth="1"/>
    <col min="8" max="8" width="24.28515625" bestFit="1" customWidth="1"/>
    <col min="13" max="13" width="17.85546875" bestFit="1" customWidth="1"/>
  </cols>
  <sheetData>
    <row r="1" spans="1:13" x14ac:dyDescent="0.25">
      <c r="A1" t="s">
        <v>449</v>
      </c>
      <c r="B1" t="s">
        <v>451</v>
      </c>
      <c r="C1" t="s">
        <v>1263</v>
      </c>
      <c r="D1" t="s">
        <v>1264</v>
      </c>
      <c r="E1" t="s">
        <v>452</v>
      </c>
      <c r="F1" t="s">
        <v>453</v>
      </c>
      <c r="G1" t="s">
        <v>454</v>
      </c>
      <c r="H1" t="s">
        <v>455</v>
      </c>
      <c r="I1" t="s">
        <v>456</v>
      </c>
      <c r="J1" t="s">
        <v>457</v>
      </c>
      <c r="K1" t="s">
        <v>458</v>
      </c>
      <c r="L1" t="s">
        <v>459</v>
      </c>
      <c r="M1" t="s">
        <v>460</v>
      </c>
    </row>
    <row r="2" spans="1:13" hidden="1" x14ac:dyDescent="0.25">
      <c r="A2" t="s">
        <v>461</v>
      </c>
      <c r="B2" t="s">
        <v>1049</v>
      </c>
      <c r="C2" t="s">
        <v>1050</v>
      </c>
      <c r="D2" t="s">
        <v>1267</v>
      </c>
      <c r="E2" t="s">
        <v>463</v>
      </c>
      <c r="F2" t="s">
        <v>268</v>
      </c>
      <c r="H2" t="s">
        <v>397</v>
      </c>
      <c r="K2" t="s">
        <v>464</v>
      </c>
      <c r="L2" t="s">
        <v>156</v>
      </c>
      <c r="M2" t="s">
        <v>465</v>
      </c>
    </row>
    <row r="3" spans="1:13" hidden="1" x14ac:dyDescent="0.25">
      <c r="A3" t="s">
        <v>461</v>
      </c>
      <c r="B3" t="s">
        <v>1049</v>
      </c>
      <c r="C3" t="s">
        <v>1050</v>
      </c>
      <c r="D3" t="s">
        <v>1267</v>
      </c>
      <c r="E3" t="s">
        <v>463</v>
      </c>
      <c r="F3" t="s">
        <v>268</v>
      </c>
      <c r="H3" t="s">
        <v>398</v>
      </c>
      <c r="K3" t="s">
        <v>466</v>
      </c>
      <c r="L3" t="s">
        <v>170</v>
      </c>
      <c r="M3" t="s">
        <v>467</v>
      </c>
    </row>
    <row r="4" spans="1:13" hidden="1" x14ac:dyDescent="0.25">
      <c r="A4" t="s">
        <v>461</v>
      </c>
      <c r="B4" t="s">
        <v>1051</v>
      </c>
      <c r="C4" t="s">
        <v>1052</v>
      </c>
      <c r="D4" t="s">
        <v>198</v>
      </c>
      <c r="E4" t="s">
        <v>468</v>
      </c>
      <c r="F4" t="s">
        <v>469</v>
      </c>
      <c r="H4" t="s">
        <v>316</v>
      </c>
      <c r="K4" t="s">
        <v>470</v>
      </c>
      <c r="L4" t="s">
        <v>115</v>
      </c>
      <c r="M4" t="s">
        <v>471</v>
      </c>
    </row>
    <row r="5" spans="1:13" hidden="1" x14ac:dyDescent="0.25">
      <c r="A5" t="s">
        <v>461</v>
      </c>
      <c r="B5" t="s">
        <v>1053</v>
      </c>
      <c r="C5" t="s">
        <v>1054</v>
      </c>
      <c r="D5" t="s">
        <v>202</v>
      </c>
      <c r="E5" t="s">
        <v>472</v>
      </c>
      <c r="F5" t="s">
        <v>473</v>
      </c>
      <c r="H5" t="s">
        <v>319</v>
      </c>
      <c r="K5" t="s">
        <v>474</v>
      </c>
      <c r="L5" t="s">
        <v>119</v>
      </c>
      <c r="M5" t="s">
        <v>475</v>
      </c>
    </row>
    <row r="6" spans="1:13" hidden="1" x14ac:dyDescent="0.25">
      <c r="A6" t="s">
        <v>461</v>
      </c>
      <c r="B6" t="s">
        <v>1055</v>
      </c>
      <c r="C6" t="s">
        <v>1056</v>
      </c>
      <c r="D6" t="s">
        <v>1266</v>
      </c>
      <c r="E6" t="s">
        <v>476</v>
      </c>
      <c r="F6" t="s">
        <v>204</v>
      </c>
      <c r="H6" t="s">
        <v>321</v>
      </c>
      <c r="K6" t="s">
        <v>477</v>
      </c>
      <c r="L6" t="s">
        <v>121</v>
      </c>
      <c r="M6" t="s">
        <v>478</v>
      </c>
    </row>
    <row r="7" spans="1:13" x14ac:dyDescent="0.25">
      <c r="A7" t="s">
        <v>461</v>
      </c>
      <c r="B7" t="s">
        <v>1057</v>
      </c>
      <c r="C7" t="s">
        <v>1058</v>
      </c>
      <c r="D7" t="s">
        <v>1268</v>
      </c>
      <c r="E7" t="s">
        <v>479</v>
      </c>
      <c r="F7" t="s">
        <v>480</v>
      </c>
      <c r="H7" t="s">
        <v>418</v>
      </c>
      <c r="K7" t="s">
        <v>481</v>
      </c>
      <c r="L7" t="s">
        <v>184</v>
      </c>
      <c r="M7" t="s">
        <v>482</v>
      </c>
    </row>
    <row r="8" spans="1:13" hidden="1" x14ac:dyDescent="0.25">
      <c r="A8" t="s">
        <v>461</v>
      </c>
      <c r="B8" t="s">
        <v>1059</v>
      </c>
      <c r="C8" t="s">
        <v>1060</v>
      </c>
      <c r="D8" t="s">
        <v>207</v>
      </c>
      <c r="E8" t="s">
        <v>483</v>
      </c>
      <c r="F8" t="s">
        <v>484</v>
      </c>
      <c r="H8" t="s">
        <v>324</v>
      </c>
      <c r="K8" t="s">
        <v>485</v>
      </c>
      <c r="L8" t="s">
        <v>124</v>
      </c>
      <c r="M8" t="s">
        <v>486</v>
      </c>
    </row>
    <row r="9" spans="1:13" hidden="1" x14ac:dyDescent="0.25">
      <c r="A9" t="s">
        <v>461</v>
      </c>
      <c r="B9" t="s">
        <v>1061</v>
      </c>
      <c r="C9" t="s">
        <v>1062</v>
      </c>
      <c r="D9" t="s">
        <v>208</v>
      </c>
      <c r="E9" t="s">
        <v>487</v>
      </c>
      <c r="F9" t="s">
        <v>488</v>
      </c>
      <c r="H9" t="s">
        <v>325</v>
      </c>
      <c r="K9" t="s">
        <v>489</v>
      </c>
      <c r="L9" t="s">
        <v>125</v>
      </c>
      <c r="M9" t="s">
        <v>490</v>
      </c>
    </row>
    <row r="10" spans="1:13" hidden="1" x14ac:dyDescent="0.25">
      <c r="A10" t="s">
        <v>461</v>
      </c>
      <c r="B10" t="s">
        <v>1063</v>
      </c>
      <c r="C10" t="s">
        <v>1052</v>
      </c>
      <c r="D10" t="s">
        <v>63</v>
      </c>
      <c r="E10" t="s">
        <v>62</v>
      </c>
      <c r="F10" t="s">
        <v>491</v>
      </c>
      <c r="H10" t="s">
        <v>379</v>
      </c>
      <c r="K10" t="s">
        <v>492</v>
      </c>
      <c r="L10" t="s">
        <v>164</v>
      </c>
      <c r="M10" t="s">
        <v>493</v>
      </c>
    </row>
    <row r="11" spans="1:13" hidden="1" x14ac:dyDescent="0.25">
      <c r="A11" t="s">
        <v>461</v>
      </c>
      <c r="B11" t="s">
        <v>1064</v>
      </c>
      <c r="C11" t="s">
        <v>1065</v>
      </c>
      <c r="D11" t="s">
        <v>269</v>
      </c>
      <c r="E11" t="s">
        <v>494</v>
      </c>
      <c r="F11" t="s">
        <v>495</v>
      </c>
      <c r="H11" t="s">
        <v>399</v>
      </c>
      <c r="K11" t="s">
        <v>496</v>
      </c>
      <c r="L11" t="s">
        <v>175</v>
      </c>
      <c r="M11" t="s">
        <v>497</v>
      </c>
    </row>
    <row r="12" spans="1:13" hidden="1" x14ac:dyDescent="0.25">
      <c r="A12" t="s">
        <v>461</v>
      </c>
      <c r="B12" t="s">
        <v>1066</v>
      </c>
      <c r="C12" t="s">
        <v>1067</v>
      </c>
      <c r="D12" t="s">
        <v>254</v>
      </c>
      <c r="E12" t="s">
        <v>498</v>
      </c>
      <c r="F12" t="s">
        <v>499</v>
      </c>
      <c r="H12" t="s">
        <v>373</v>
      </c>
      <c r="K12" t="s">
        <v>500</v>
      </c>
      <c r="L12" t="s">
        <v>143</v>
      </c>
      <c r="M12" t="s">
        <v>501</v>
      </c>
    </row>
    <row r="13" spans="1:13" hidden="1" x14ac:dyDescent="0.25">
      <c r="A13" t="s">
        <v>461</v>
      </c>
      <c r="B13" t="s">
        <v>1068</v>
      </c>
      <c r="C13" t="s">
        <v>1069</v>
      </c>
      <c r="D13" t="s">
        <v>1269</v>
      </c>
      <c r="E13" t="s">
        <v>502</v>
      </c>
      <c r="F13" t="s">
        <v>227</v>
      </c>
      <c r="H13" t="s">
        <v>343</v>
      </c>
      <c r="K13" t="s">
        <v>503</v>
      </c>
      <c r="L13" t="s">
        <v>140</v>
      </c>
      <c r="M13" t="s">
        <v>504</v>
      </c>
    </row>
    <row r="14" spans="1:13" hidden="1" x14ac:dyDescent="0.25">
      <c r="A14" t="s">
        <v>461</v>
      </c>
      <c r="B14" t="s">
        <v>1070</v>
      </c>
      <c r="C14" t="s">
        <v>1071</v>
      </c>
      <c r="D14" t="s">
        <v>213</v>
      </c>
      <c r="E14" t="s">
        <v>435</v>
      </c>
      <c r="F14" t="s">
        <v>505</v>
      </c>
      <c r="H14" t="s">
        <v>329</v>
      </c>
      <c r="K14" t="s">
        <v>506</v>
      </c>
      <c r="L14" t="s">
        <v>128</v>
      </c>
      <c r="M14" t="s">
        <v>507</v>
      </c>
    </row>
    <row r="15" spans="1:13" hidden="1" x14ac:dyDescent="0.25">
      <c r="A15" t="s">
        <v>461</v>
      </c>
      <c r="B15" t="s">
        <v>1072</v>
      </c>
      <c r="C15" t="s">
        <v>1073</v>
      </c>
      <c r="D15" t="s">
        <v>215</v>
      </c>
      <c r="E15" t="s">
        <v>508</v>
      </c>
      <c r="F15" t="s">
        <v>509</v>
      </c>
      <c r="H15" t="s">
        <v>330</v>
      </c>
      <c r="K15" t="s">
        <v>510</v>
      </c>
      <c r="L15" t="s">
        <v>129</v>
      </c>
      <c r="M15" t="s">
        <v>511</v>
      </c>
    </row>
    <row r="16" spans="1:13" hidden="1" x14ac:dyDescent="0.25">
      <c r="A16" t="s">
        <v>461</v>
      </c>
      <c r="B16" t="s">
        <v>1074</v>
      </c>
      <c r="C16" t="s">
        <v>1075</v>
      </c>
      <c r="D16" t="s">
        <v>199</v>
      </c>
      <c r="E16" t="s">
        <v>512</v>
      </c>
      <c r="F16" t="s">
        <v>513</v>
      </c>
      <c r="G16" t="s">
        <v>514</v>
      </c>
      <c r="H16" t="s">
        <v>317</v>
      </c>
      <c r="K16" t="s">
        <v>515</v>
      </c>
      <c r="L16" t="s">
        <v>116</v>
      </c>
      <c r="M16" t="s">
        <v>516</v>
      </c>
    </row>
    <row r="17" spans="1:13" hidden="1" x14ac:dyDescent="0.25">
      <c r="A17" t="s">
        <v>461</v>
      </c>
      <c r="B17" t="s">
        <v>1076</v>
      </c>
      <c r="C17" t="s">
        <v>1077</v>
      </c>
      <c r="D17" t="s">
        <v>302</v>
      </c>
      <c r="E17" t="s">
        <v>517</v>
      </c>
      <c r="F17" t="s">
        <v>518</v>
      </c>
      <c r="H17" t="s">
        <v>430</v>
      </c>
      <c r="K17" t="s">
        <v>519</v>
      </c>
      <c r="L17" t="s">
        <v>190</v>
      </c>
      <c r="M17" t="s">
        <v>520</v>
      </c>
    </row>
    <row r="18" spans="1:13" hidden="1" x14ac:dyDescent="0.25">
      <c r="A18" t="s">
        <v>461</v>
      </c>
      <c r="B18" t="s">
        <v>1078</v>
      </c>
      <c r="C18" t="s">
        <v>1079</v>
      </c>
      <c r="D18" t="s">
        <v>224</v>
      </c>
      <c r="E18" t="s">
        <v>521</v>
      </c>
      <c r="F18" t="s">
        <v>522</v>
      </c>
      <c r="H18" t="s">
        <v>340</v>
      </c>
      <c r="K18" t="s">
        <v>523</v>
      </c>
      <c r="L18" t="s">
        <v>524</v>
      </c>
      <c r="M18" t="s">
        <v>525</v>
      </c>
    </row>
    <row r="19" spans="1:13" hidden="1" x14ac:dyDescent="0.25">
      <c r="A19" t="s">
        <v>461</v>
      </c>
      <c r="B19" t="s">
        <v>1080</v>
      </c>
      <c r="C19" t="s">
        <v>1081</v>
      </c>
      <c r="D19" t="s">
        <v>1270</v>
      </c>
      <c r="E19" t="s">
        <v>526</v>
      </c>
      <c r="F19" t="s">
        <v>301</v>
      </c>
      <c r="H19" t="s">
        <v>429</v>
      </c>
      <c r="K19" t="s">
        <v>527</v>
      </c>
      <c r="L19" t="s">
        <v>122</v>
      </c>
      <c r="M19" t="s">
        <v>528</v>
      </c>
    </row>
    <row r="20" spans="1:13" hidden="1" x14ac:dyDescent="0.25">
      <c r="A20" t="s">
        <v>461</v>
      </c>
      <c r="B20" t="s">
        <v>1082</v>
      </c>
      <c r="C20" t="s">
        <v>1083</v>
      </c>
      <c r="D20" t="s">
        <v>216</v>
      </c>
      <c r="E20" t="s">
        <v>529</v>
      </c>
      <c r="F20" t="s">
        <v>530</v>
      </c>
      <c r="H20" t="s">
        <v>331</v>
      </c>
      <c r="K20" t="s">
        <v>531</v>
      </c>
      <c r="L20" t="s">
        <v>130</v>
      </c>
      <c r="M20" t="s">
        <v>532</v>
      </c>
    </row>
    <row r="21" spans="1:13" hidden="1" x14ac:dyDescent="0.25">
      <c r="A21" t="s">
        <v>461</v>
      </c>
      <c r="B21" t="s">
        <v>1084</v>
      </c>
      <c r="C21" t="s">
        <v>1085</v>
      </c>
      <c r="D21" t="s">
        <v>217</v>
      </c>
      <c r="E21" t="s">
        <v>533</v>
      </c>
      <c r="F21" t="s">
        <v>534</v>
      </c>
      <c r="H21" t="s">
        <v>332</v>
      </c>
      <c r="K21" t="s">
        <v>535</v>
      </c>
      <c r="L21" t="s">
        <v>131</v>
      </c>
      <c r="M21" t="s">
        <v>536</v>
      </c>
    </row>
    <row r="22" spans="1:13" hidden="1" x14ac:dyDescent="0.25">
      <c r="A22" t="s">
        <v>461</v>
      </c>
      <c r="B22" t="s">
        <v>1086</v>
      </c>
      <c r="C22" t="s">
        <v>1087</v>
      </c>
      <c r="D22" t="s">
        <v>19</v>
      </c>
      <c r="E22" t="s">
        <v>537</v>
      </c>
      <c r="F22" t="s">
        <v>538</v>
      </c>
      <c r="G22" t="s">
        <v>539</v>
      </c>
      <c r="H22" t="s">
        <v>333</v>
      </c>
      <c r="K22" t="s">
        <v>540</v>
      </c>
      <c r="L22" t="s">
        <v>132</v>
      </c>
      <c r="M22" t="s">
        <v>541</v>
      </c>
    </row>
    <row r="23" spans="1:13" hidden="1" x14ac:dyDescent="0.25">
      <c r="A23" t="s">
        <v>461</v>
      </c>
      <c r="B23" t="s">
        <v>1088</v>
      </c>
      <c r="C23" t="s">
        <v>1089</v>
      </c>
      <c r="D23" t="s">
        <v>298</v>
      </c>
      <c r="E23" t="s">
        <v>542</v>
      </c>
      <c r="F23" t="s">
        <v>543</v>
      </c>
      <c r="H23" t="s">
        <v>427</v>
      </c>
      <c r="K23" t="s">
        <v>544</v>
      </c>
      <c r="L23" t="s">
        <v>545</v>
      </c>
      <c r="M23" t="s">
        <v>546</v>
      </c>
    </row>
    <row r="24" spans="1:13" x14ac:dyDescent="0.25">
      <c r="A24" t="s">
        <v>461</v>
      </c>
      <c r="B24" t="s">
        <v>1090</v>
      </c>
      <c r="C24" t="s">
        <v>1091</v>
      </c>
      <c r="D24" t="s">
        <v>1271</v>
      </c>
      <c r="E24" t="s">
        <v>479</v>
      </c>
      <c r="F24" t="s">
        <v>547</v>
      </c>
      <c r="H24" t="s">
        <v>418</v>
      </c>
      <c r="K24" t="s">
        <v>481</v>
      </c>
      <c r="L24" t="s">
        <v>184</v>
      </c>
      <c r="M24" t="s">
        <v>548</v>
      </c>
    </row>
    <row r="25" spans="1:13" hidden="1" x14ac:dyDescent="0.25">
      <c r="A25" t="s">
        <v>461</v>
      </c>
      <c r="B25" t="s">
        <v>1092</v>
      </c>
      <c r="C25" t="s">
        <v>1093</v>
      </c>
      <c r="D25" t="s">
        <v>228</v>
      </c>
      <c r="E25" t="s">
        <v>437</v>
      </c>
      <c r="F25" t="s">
        <v>549</v>
      </c>
      <c r="H25" t="s">
        <v>344</v>
      </c>
      <c r="K25" t="s">
        <v>550</v>
      </c>
      <c r="L25" t="s">
        <v>194</v>
      </c>
      <c r="M25" t="s">
        <v>551</v>
      </c>
    </row>
    <row r="26" spans="1:13" hidden="1" x14ac:dyDescent="0.25">
      <c r="A26" t="s">
        <v>461</v>
      </c>
      <c r="B26" t="s">
        <v>1094</v>
      </c>
      <c r="C26" t="s">
        <v>1095</v>
      </c>
      <c r="D26" t="s">
        <v>285</v>
      </c>
      <c r="E26" t="s">
        <v>552</v>
      </c>
      <c r="F26" t="s">
        <v>553</v>
      </c>
      <c r="H26" t="s">
        <v>417</v>
      </c>
      <c r="K26" t="s">
        <v>554</v>
      </c>
      <c r="L26" t="s">
        <v>197</v>
      </c>
      <c r="M26" t="s">
        <v>555</v>
      </c>
    </row>
    <row r="27" spans="1:13" hidden="1" x14ac:dyDescent="0.25">
      <c r="A27" t="s">
        <v>461</v>
      </c>
      <c r="B27" t="s">
        <v>1096</v>
      </c>
      <c r="C27" t="s">
        <v>1097</v>
      </c>
      <c r="D27" t="s">
        <v>56</v>
      </c>
      <c r="E27" t="s">
        <v>55</v>
      </c>
      <c r="F27" t="s">
        <v>556</v>
      </c>
      <c r="H27" t="s">
        <v>371</v>
      </c>
      <c r="I27" t="s">
        <v>557</v>
      </c>
      <c r="K27" t="s">
        <v>558</v>
      </c>
      <c r="L27" t="s">
        <v>117</v>
      </c>
      <c r="M27" t="s">
        <v>559</v>
      </c>
    </row>
    <row r="28" spans="1:13" hidden="1" x14ac:dyDescent="0.25">
      <c r="A28" t="s">
        <v>461</v>
      </c>
      <c r="B28" t="s">
        <v>1098</v>
      </c>
      <c r="C28" t="s">
        <v>1099</v>
      </c>
      <c r="D28" t="s">
        <v>200</v>
      </c>
      <c r="E28" t="s">
        <v>560</v>
      </c>
      <c r="F28" t="s">
        <v>561</v>
      </c>
      <c r="H28" t="s">
        <v>448</v>
      </c>
      <c r="K28" t="s">
        <v>562</v>
      </c>
      <c r="L28" t="s">
        <v>117</v>
      </c>
      <c r="M28" t="s">
        <v>563</v>
      </c>
    </row>
    <row r="29" spans="1:13" hidden="1" x14ac:dyDescent="0.25">
      <c r="A29" t="s">
        <v>461</v>
      </c>
      <c r="B29" t="s">
        <v>1100</v>
      </c>
      <c r="C29" t="s">
        <v>1101</v>
      </c>
      <c r="D29" t="s">
        <v>274</v>
      </c>
      <c r="E29" t="s">
        <v>564</v>
      </c>
      <c r="F29" t="s">
        <v>565</v>
      </c>
      <c r="H29" t="s">
        <v>403</v>
      </c>
      <c r="K29" t="s">
        <v>566</v>
      </c>
      <c r="L29" t="s">
        <v>567</v>
      </c>
      <c r="M29" t="s">
        <v>568</v>
      </c>
    </row>
    <row r="30" spans="1:13" hidden="1" x14ac:dyDescent="0.25">
      <c r="A30" t="s">
        <v>461</v>
      </c>
      <c r="B30" t="s">
        <v>1102</v>
      </c>
      <c r="C30" t="s">
        <v>1058</v>
      </c>
      <c r="D30" t="s">
        <v>220</v>
      </c>
      <c r="E30" t="s">
        <v>569</v>
      </c>
      <c r="F30" t="s">
        <v>570</v>
      </c>
      <c r="H30" t="s">
        <v>336</v>
      </c>
      <c r="K30" t="s">
        <v>571</v>
      </c>
      <c r="L30" t="s">
        <v>134</v>
      </c>
      <c r="M30" t="s">
        <v>572</v>
      </c>
    </row>
    <row r="31" spans="1:13" hidden="1" x14ac:dyDescent="0.25">
      <c r="A31" t="s">
        <v>461</v>
      </c>
      <c r="B31" t="s">
        <v>1103</v>
      </c>
      <c r="C31" t="s">
        <v>1104</v>
      </c>
      <c r="D31" t="s">
        <v>222</v>
      </c>
      <c r="E31" t="s">
        <v>573</v>
      </c>
      <c r="F31" t="s">
        <v>574</v>
      </c>
      <c r="H31" t="s">
        <v>338</v>
      </c>
      <c r="K31" t="s">
        <v>575</v>
      </c>
      <c r="L31" t="s">
        <v>136</v>
      </c>
      <c r="M31" t="s">
        <v>576</v>
      </c>
    </row>
    <row r="32" spans="1:13" hidden="1" x14ac:dyDescent="0.25">
      <c r="A32" t="s">
        <v>461</v>
      </c>
      <c r="B32" t="s">
        <v>1105</v>
      </c>
      <c r="C32" t="s">
        <v>1106</v>
      </c>
      <c r="D32" t="s">
        <v>264</v>
      </c>
      <c r="E32" t="s">
        <v>577</v>
      </c>
      <c r="F32" t="s">
        <v>578</v>
      </c>
      <c r="H32" t="s">
        <v>393</v>
      </c>
      <c r="K32" t="s">
        <v>579</v>
      </c>
      <c r="L32" t="s">
        <v>155</v>
      </c>
      <c r="M32" t="s">
        <v>580</v>
      </c>
    </row>
    <row r="33" spans="1:13" hidden="1" x14ac:dyDescent="0.25">
      <c r="A33" t="s">
        <v>461</v>
      </c>
      <c r="B33" t="s">
        <v>1107</v>
      </c>
      <c r="C33" t="s">
        <v>1108</v>
      </c>
      <c r="D33" t="s">
        <v>86</v>
      </c>
      <c r="E33" t="s">
        <v>581</v>
      </c>
      <c r="F33" t="s">
        <v>582</v>
      </c>
      <c r="H33" t="s">
        <v>392</v>
      </c>
      <c r="K33" t="s">
        <v>583</v>
      </c>
      <c r="L33" t="s">
        <v>172</v>
      </c>
      <c r="M33" t="s">
        <v>584</v>
      </c>
    </row>
    <row r="34" spans="1:13" hidden="1" x14ac:dyDescent="0.25">
      <c r="A34" t="s">
        <v>461</v>
      </c>
      <c r="B34" t="s">
        <v>1109</v>
      </c>
      <c r="C34" t="s">
        <v>1110</v>
      </c>
      <c r="D34" t="s">
        <v>271</v>
      </c>
      <c r="E34" t="s">
        <v>585</v>
      </c>
      <c r="F34" t="s">
        <v>586</v>
      </c>
      <c r="H34" t="s">
        <v>400</v>
      </c>
      <c r="K34" t="s">
        <v>587</v>
      </c>
      <c r="L34" t="s">
        <v>171</v>
      </c>
      <c r="M34" t="s">
        <v>588</v>
      </c>
    </row>
    <row r="35" spans="1:13" hidden="1" x14ac:dyDescent="0.25">
      <c r="A35" t="s">
        <v>461</v>
      </c>
      <c r="B35" t="s">
        <v>1109</v>
      </c>
      <c r="C35" t="s">
        <v>1110</v>
      </c>
      <c r="D35" t="s">
        <v>271</v>
      </c>
      <c r="E35" t="s">
        <v>585</v>
      </c>
      <c r="F35" t="s">
        <v>586</v>
      </c>
      <c r="H35" t="s">
        <v>401</v>
      </c>
      <c r="K35" t="s">
        <v>589</v>
      </c>
      <c r="L35" t="s">
        <v>311</v>
      </c>
      <c r="M35" t="s">
        <v>588</v>
      </c>
    </row>
    <row r="36" spans="1:13" hidden="1" x14ac:dyDescent="0.25">
      <c r="A36" t="s">
        <v>461</v>
      </c>
      <c r="B36" t="s">
        <v>1111</v>
      </c>
      <c r="C36" t="s">
        <v>1106</v>
      </c>
      <c r="D36" t="s">
        <v>201</v>
      </c>
      <c r="E36" t="s">
        <v>590</v>
      </c>
      <c r="F36" t="s">
        <v>591</v>
      </c>
      <c r="H36" t="s">
        <v>318</v>
      </c>
      <c r="I36" t="s">
        <v>313</v>
      </c>
      <c r="K36" t="s">
        <v>592</v>
      </c>
      <c r="L36" t="s">
        <v>118</v>
      </c>
      <c r="M36" t="s">
        <v>593</v>
      </c>
    </row>
    <row r="37" spans="1:13" hidden="1" x14ac:dyDescent="0.25">
      <c r="A37" t="s">
        <v>461</v>
      </c>
      <c r="B37" t="s">
        <v>1112</v>
      </c>
      <c r="C37" t="s">
        <v>1113</v>
      </c>
      <c r="D37" t="s">
        <v>223</v>
      </c>
      <c r="E37" t="s">
        <v>594</v>
      </c>
      <c r="F37" t="s">
        <v>595</v>
      </c>
      <c r="H37" t="s">
        <v>339</v>
      </c>
      <c r="K37" t="s">
        <v>596</v>
      </c>
      <c r="L37" t="s">
        <v>137</v>
      </c>
      <c r="M37" t="s">
        <v>597</v>
      </c>
    </row>
    <row r="38" spans="1:13" hidden="1" x14ac:dyDescent="0.25">
      <c r="A38" t="s">
        <v>461</v>
      </c>
      <c r="B38" t="s">
        <v>1114</v>
      </c>
      <c r="C38" t="s">
        <v>1115</v>
      </c>
      <c r="D38" t="s">
        <v>1272</v>
      </c>
      <c r="E38" t="s">
        <v>598</v>
      </c>
      <c r="F38" t="s">
        <v>68</v>
      </c>
      <c r="H38" t="s">
        <v>599</v>
      </c>
      <c r="K38" t="s">
        <v>600</v>
      </c>
      <c r="L38" t="s">
        <v>143</v>
      </c>
      <c r="M38" t="s">
        <v>601</v>
      </c>
    </row>
    <row r="39" spans="1:13" hidden="1" x14ac:dyDescent="0.25">
      <c r="A39" t="s">
        <v>461</v>
      </c>
      <c r="B39" t="s">
        <v>1116</v>
      </c>
      <c r="C39" t="s">
        <v>1117</v>
      </c>
      <c r="D39" t="s">
        <v>273</v>
      </c>
      <c r="E39" t="s">
        <v>602</v>
      </c>
      <c r="F39" t="s">
        <v>603</v>
      </c>
      <c r="H39" t="s">
        <v>402</v>
      </c>
      <c r="K39" t="s">
        <v>604</v>
      </c>
      <c r="L39" t="s">
        <v>196</v>
      </c>
      <c r="M39" t="s">
        <v>605</v>
      </c>
    </row>
    <row r="40" spans="1:13" hidden="1" x14ac:dyDescent="0.25">
      <c r="A40" t="s">
        <v>461</v>
      </c>
      <c r="B40" t="s">
        <v>1118</v>
      </c>
      <c r="C40" t="s">
        <v>1119</v>
      </c>
      <c r="D40" t="s">
        <v>229</v>
      </c>
      <c r="E40" t="s">
        <v>606</v>
      </c>
      <c r="F40" t="s">
        <v>607</v>
      </c>
      <c r="H40" t="s">
        <v>345</v>
      </c>
      <c r="K40" t="s">
        <v>608</v>
      </c>
      <c r="L40" t="s">
        <v>141</v>
      </c>
      <c r="M40" t="s">
        <v>609</v>
      </c>
    </row>
    <row r="41" spans="1:13" hidden="1" x14ac:dyDescent="0.25">
      <c r="A41" t="s">
        <v>461</v>
      </c>
      <c r="B41" t="s">
        <v>1120</v>
      </c>
      <c r="C41" t="s">
        <v>1121</v>
      </c>
      <c r="D41" t="s">
        <v>275</v>
      </c>
      <c r="E41" t="s">
        <v>610</v>
      </c>
      <c r="F41" t="s">
        <v>611</v>
      </c>
      <c r="H41" t="s">
        <v>404</v>
      </c>
      <c r="K41" t="s">
        <v>579</v>
      </c>
      <c r="L41" t="s">
        <v>155</v>
      </c>
      <c r="M41" t="s">
        <v>612</v>
      </c>
    </row>
    <row r="42" spans="1:13" hidden="1" x14ac:dyDescent="0.25">
      <c r="A42" t="s">
        <v>461</v>
      </c>
      <c r="B42" t="s">
        <v>1122</v>
      </c>
      <c r="C42" t="s">
        <v>1123</v>
      </c>
      <c r="D42" t="s">
        <v>226</v>
      </c>
      <c r="E42" t="s">
        <v>613</v>
      </c>
      <c r="F42" t="s">
        <v>614</v>
      </c>
      <c r="H42" t="s">
        <v>342</v>
      </c>
      <c r="K42" t="s">
        <v>615</v>
      </c>
      <c r="L42" t="s">
        <v>139</v>
      </c>
      <c r="M42" t="s">
        <v>616</v>
      </c>
    </row>
    <row r="43" spans="1:13" hidden="1" x14ac:dyDescent="0.25">
      <c r="A43" t="s">
        <v>461</v>
      </c>
      <c r="B43" t="s">
        <v>1124</v>
      </c>
      <c r="C43" t="s">
        <v>1071</v>
      </c>
      <c r="D43" t="s">
        <v>232</v>
      </c>
      <c r="E43" t="s">
        <v>617</v>
      </c>
      <c r="F43" t="s">
        <v>618</v>
      </c>
      <c r="G43" t="s">
        <v>619</v>
      </c>
      <c r="H43" t="s">
        <v>348</v>
      </c>
      <c r="K43" t="s">
        <v>527</v>
      </c>
      <c r="L43" t="s">
        <v>122</v>
      </c>
      <c r="M43" t="s">
        <v>620</v>
      </c>
    </row>
    <row r="44" spans="1:13" hidden="1" x14ac:dyDescent="0.25">
      <c r="A44" t="s">
        <v>461</v>
      </c>
      <c r="B44" t="s">
        <v>1125</v>
      </c>
      <c r="C44" t="s">
        <v>1126</v>
      </c>
      <c r="D44" t="s">
        <v>234</v>
      </c>
      <c r="E44" t="s">
        <v>621</v>
      </c>
      <c r="F44" t="s">
        <v>622</v>
      </c>
      <c r="H44" t="s">
        <v>349</v>
      </c>
      <c r="K44" t="s">
        <v>623</v>
      </c>
      <c r="L44" t="s">
        <v>624</v>
      </c>
      <c r="M44" t="s">
        <v>625</v>
      </c>
    </row>
    <row r="45" spans="1:13" hidden="1" x14ac:dyDescent="0.25">
      <c r="A45" t="s">
        <v>461</v>
      </c>
      <c r="B45" t="s">
        <v>1127</v>
      </c>
      <c r="C45" t="s">
        <v>1106</v>
      </c>
      <c r="D45" t="s">
        <v>235</v>
      </c>
      <c r="E45" t="s">
        <v>626</v>
      </c>
      <c r="F45" t="s">
        <v>627</v>
      </c>
      <c r="H45" t="s">
        <v>350</v>
      </c>
      <c r="K45" t="s">
        <v>628</v>
      </c>
      <c r="L45" t="s">
        <v>144</v>
      </c>
      <c r="M45" t="s">
        <v>629</v>
      </c>
    </row>
    <row r="46" spans="1:13" hidden="1" x14ac:dyDescent="0.25">
      <c r="A46" t="s">
        <v>461</v>
      </c>
      <c r="B46" t="s">
        <v>1128</v>
      </c>
      <c r="C46" t="s">
        <v>1129</v>
      </c>
      <c r="D46" t="s">
        <v>236</v>
      </c>
      <c r="E46" t="s">
        <v>630</v>
      </c>
      <c r="F46" t="s">
        <v>631</v>
      </c>
      <c r="H46" t="s">
        <v>632</v>
      </c>
      <c r="K46" t="s">
        <v>633</v>
      </c>
      <c r="L46" t="s">
        <v>145</v>
      </c>
      <c r="M46" t="s">
        <v>634</v>
      </c>
    </row>
    <row r="47" spans="1:13" hidden="1" x14ac:dyDescent="0.25">
      <c r="A47" t="s">
        <v>461</v>
      </c>
      <c r="B47" t="s">
        <v>1128</v>
      </c>
      <c r="C47" t="s">
        <v>1130</v>
      </c>
      <c r="D47" t="s">
        <v>237</v>
      </c>
      <c r="E47" t="s">
        <v>635</v>
      </c>
      <c r="F47" t="s">
        <v>636</v>
      </c>
      <c r="H47" t="s">
        <v>351</v>
      </c>
      <c r="I47" t="s">
        <v>637</v>
      </c>
      <c r="K47" t="s">
        <v>638</v>
      </c>
      <c r="L47" t="s">
        <v>146</v>
      </c>
      <c r="M47" t="s">
        <v>639</v>
      </c>
    </row>
    <row r="48" spans="1:13" hidden="1" x14ac:dyDescent="0.25">
      <c r="A48" t="s">
        <v>461</v>
      </c>
      <c r="B48" t="s">
        <v>1131</v>
      </c>
      <c r="C48" t="s">
        <v>1115</v>
      </c>
      <c r="D48" t="s">
        <v>231</v>
      </c>
      <c r="E48" t="s">
        <v>439</v>
      </c>
      <c r="F48" t="s">
        <v>640</v>
      </c>
      <c r="H48" t="s">
        <v>347</v>
      </c>
      <c r="K48" t="s">
        <v>641</v>
      </c>
      <c r="L48" t="s">
        <v>142</v>
      </c>
      <c r="M48" t="s">
        <v>642</v>
      </c>
    </row>
    <row r="49" spans="1:13" hidden="1" x14ac:dyDescent="0.25">
      <c r="A49" t="s">
        <v>461</v>
      </c>
      <c r="B49" t="s">
        <v>1132</v>
      </c>
      <c r="C49" t="s">
        <v>1133</v>
      </c>
      <c r="D49" t="s">
        <v>233</v>
      </c>
      <c r="E49" t="s">
        <v>643</v>
      </c>
      <c r="F49" t="s">
        <v>644</v>
      </c>
      <c r="H49" t="s">
        <v>645</v>
      </c>
      <c r="K49" t="s">
        <v>646</v>
      </c>
      <c r="L49" t="s">
        <v>647</v>
      </c>
      <c r="M49" t="s">
        <v>648</v>
      </c>
    </row>
    <row r="50" spans="1:13" hidden="1" x14ac:dyDescent="0.25">
      <c r="A50" t="s">
        <v>461</v>
      </c>
      <c r="B50" t="s">
        <v>1134</v>
      </c>
      <c r="C50" t="s">
        <v>1135</v>
      </c>
      <c r="D50" t="s">
        <v>214</v>
      </c>
      <c r="E50" t="s">
        <v>435</v>
      </c>
      <c r="F50" t="s">
        <v>649</v>
      </c>
      <c r="H50" t="s">
        <v>329</v>
      </c>
      <c r="K50" t="s">
        <v>506</v>
      </c>
      <c r="L50" t="s">
        <v>128</v>
      </c>
      <c r="M50" t="s">
        <v>650</v>
      </c>
    </row>
    <row r="51" spans="1:13" hidden="1" x14ac:dyDescent="0.25">
      <c r="A51" t="s">
        <v>461</v>
      </c>
      <c r="B51" t="s">
        <v>1136</v>
      </c>
      <c r="C51" t="s">
        <v>1137</v>
      </c>
      <c r="D51" t="s">
        <v>239</v>
      </c>
      <c r="E51" t="s">
        <v>651</v>
      </c>
      <c r="F51" t="s">
        <v>652</v>
      </c>
      <c r="H51" t="s">
        <v>353</v>
      </c>
      <c r="K51" t="s">
        <v>653</v>
      </c>
      <c r="L51" t="s">
        <v>147</v>
      </c>
      <c r="M51" t="s">
        <v>654</v>
      </c>
    </row>
    <row r="52" spans="1:13" hidden="1" x14ac:dyDescent="0.25">
      <c r="A52" t="s">
        <v>461</v>
      </c>
      <c r="B52" t="s">
        <v>1138</v>
      </c>
      <c r="C52" t="s">
        <v>1139</v>
      </c>
      <c r="D52" t="s">
        <v>230</v>
      </c>
      <c r="E52" t="s">
        <v>438</v>
      </c>
      <c r="F52" t="s">
        <v>655</v>
      </c>
      <c r="H52" t="s">
        <v>346</v>
      </c>
      <c r="K52" t="s">
        <v>656</v>
      </c>
      <c r="L52" t="s">
        <v>122</v>
      </c>
      <c r="M52" t="s">
        <v>657</v>
      </c>
    </row>
    <row r="53" spans="1:13" hidden="1" x14ac:dyDescent="0.25">
      <c r="A53" t="s">
        <v>461</v>
      </c>
      <c r="B53" t="s">
        <v>1140</v>
      </c>
      <c r="C53" t="s">
        <v>1141</v>
      </c>
      <c r="D53" t="s">
        <v>240</v>
      </c>
      <c r="E53" t="s">
        <v>658</v>
      </c>
      <c r="F53" t="s">
        <v>659</v>
      </c>
      <c r="H53" t="s">
        <v>354</v>
      </c>
      <c r="K53" t="s">
        <v>660</v>
      </c>
      <c r="L53" t="s">
        <v>148</v>
      </c>
      <c r="M53" t="s">
        <v>661</v>
      </c>
    </row>
    <row r="54" spans="1:13" hidden="1" x14ac:dyDescent="0.25">
      <c r="A54" t="s">
        <v>461</v>
      </c>
      <c r="B54" t="s">
        <v>1142</v>
      </c>
      <c r="C54" t="s">
        <v>1143</v>
      </c>
      <c r="D54" t="s">
        <v>241</v>
      </c>
      <c r="E54" t="s">
        <v>662</v>
      </c>
      <c r="F54" t="s">
        <v>663</v>
      </c>
      <c r="H54" t="s">
        <v>355</v>
      </c>
      <c r="K54" t="s">
        <v>664</v>
      </c>
      <c r="L54" t="s">
        <v>149</v>
      </c>
      <c r="M54" t="s">
        <v>665</v>
      </c>
    </row>
    <row r="55" spans="1:13" hidden="1" x14ac:dyDescent="0.25">
      <c r="A55" t="s">
        <v>461</v>
      </c>
      <c r="B55" t="s">
        <v>1144</v>
      </c>
      <c r="C55" t="s">
        <v>1115</v>
      </c>
      <c r="D55" t="s">
        <v>71</v>
      </c>
      <c r="E55" t="s">
        <v>69</v>
      </c>
      <c r="F55" t="s">
        <v>666</v>
      </c>
      <c r="H55" t="s">
        <v>384</v>
      </c>
      <c r="K55" t="s">
        <v>667</v>
      </c>
      <c r="L55" t="s">
        <v>168</v>
      </c>
      <c r="M55" t="s">
        <v>668</v>
      </c>
    </row>
    <row r="56" spans="1:13" hidden="1" x14ac:dyDescent="0.25">
      <c r="A56" t="s">
        <v>461</v>
      </c>
      <c r="B56" t="s">
        <v>1145</v>
      </c>
      <c r="C56" t="s">
        <v>1146</v>
      </c>
      <c r="D56" t="s">
        <v>279</v>
      </c>
      <c r="E56" t="s">
        <v>669</v>
      </c>
      <c r="F56" t="s">
        <v>670</v>
      </c>
      <c r="H56" t="s">
        <v>411</v>
      </c>
      <c r="K56" t="s">
        <v>671</v>
      </c>
      <c r="L56" t="s">
        <v>181</v>
      </c>
      <c r="M56" t="s">
        <v>672</v>
      </c>
    </row>
    <row r="57" spans="1:13" hidden="1" x14ac:dyDescent="0.25">
      <c r="A57" t="s">
        <v>461</v>
      </c>
      <c r="B57" t="s">
        <v>1147</v>
      </c>
      <c r="C57" t="s">
        <v>1148</v>
      </c>
      <c r="D57" t="s">
        <v>244</v>
      </c>
      <c r="E57" t="s">
        <v>673</v>
      </c>
      <c r="F57" t="s">
        <v>674</v>
      </c>
      <c r="H57" t="s">
        <v>358</v>
      </c>
      <c r="K57" t="s">
        <v>675</v>
      </c>
      <c r="L57" t="s">
        <v>122</v>
      </c>
      <c r="M57" t="s">
        <v>676</v>
      </c>
    </row>
    <row r="58" spans="1:13" hidden="1" x14ac:dyDescent="0.25">
      <c r="A58" t="s">
        <v>461</v>
      </c>
      <c r="B58" t="s">
        <v>1149</v>
      </c>
      <c r="C58" t="s">
        <v>1150</v>
      </c>
      <c r="D58" t="s">
        <v>245</v>
      </c>
      <c r="E58" t="s">
        <v>440</v>
      </c>
      <c r="F58" t="s">
        <v>677</v>
      </c>
      <c r="H58" t="s">
        <v>359</v>
      </c>
      <c r="K58" t="s">
        <v>678</v>
      </c>
      <c r="L58" t="s">
        <v>125</v>
      </c>
      <c r="M58" t="s">
        <v>679</v>
      </c>
    </row>
    <row r="59" spans="1:13" hidden="1" x14ac:dyDescent="0.25">
      <c r="A59" t="s">
        <v>461</v>
      </c>
      <c r="B59" t="s">
        <v>1151</v>
      </c>
      <c r="C59" t="s">
        <v>1152</v>
      </c>
      <c r="D59" t="s">
        <v>246</v>
      </c>
      <c r="E59" t="s">
        <v>680</v>
      </c>
      <c r="F59" t="s">
        <v>681</v>
      </c>
      <c r="H59" t="s">
        <v>360</v>
      </c>
      <c r="K59" t="s">
        <v>682</v>
      </c>
      <c r="L59" t="s">
        <v>683</v>
      </c>
      <c r="M59" t="s">
        <v>684</v>
      </c>
    </row>
    <row r="60" spans="1:13" hidden="1" x14ac:dyDescent="0.25">
      <c r="A60" t="s">
        <v>461</v>
      </c>
      <c r="B60" t="s">
        <v>1153</v>
      </c>
      <c r="C60" t="s">
        <v>1154</v>
      </c>
      <c r="D60" t="s">
        <v>243</v>
      </c>
      <c r="E60" t="s">
        <v>685</v>
      </c>
      <c r="F60" t="s">
        <v>686</v>
      </c>
      <c r="H60" t="s">
        <v>357</v>
      </c>
      <c r="K60" t="s">
        <v>687</v>
      </c>
      <c r="L60" t="s">
        <v>150</v>
      </c>
      <c r="M60" t="s">
        <v>688</v>
      </c>
    </row>
    <row r="61" spans="1:13" hidden="1" x14ac:dyDescent="0.25">
      <c r="A61" t="s">
        <v>461</v>
      </c>
      <c r="B61" t="s">
        <v>1155</v>
      </c>
      <c r="C61" t="s">
        <v>1156</v>
      </c>
      <c r="D61" t="s">
        <v>219</v>
      </c>
      <c r="E61" t="s">
        <v>436</v>
      </c>
      <c r="F61" t="s">
        <v>689</v>
      </c>
      <c r="G61" t="s">
        <v>690</v>
      </c>
      <c r="H61" t="s">
        <v>691</v>
      </c>
      <c r="I61" t="s">
        <v>692</v>
      </c>
      <c r="K61" t="s">
        <v>693</v>
      </c>
      <c r="L61" t="s">
        <v>121</v>
      </c>
      <c r="M61" t="s">
        <v>694</v>
      </c>
    </row>
    <row r="62" spans="1:13" hidden="1" x14ac:dyDescent="0.25">
      <c r="A62" t="s">
        <v>461</v>
      </c>
      <c r="B62" t="s">
        <v>1157</v>
      </c>
      <c r="C62" t="s">
        <v>1158</v>
      </c>
      <c r="D62" t="s">
        <v>286</v>
      </c>
      <c r="E62" t="s">
        <v>447</v>
      </c>
      <c r="F62" t="s">
        <v>695</v>
      </c>
      <c r="H62" t="s">
        <v>419</v>
      </c>
      <c r="K62" t="s">
        <v>696</v>
      </c>
      <c r="L62" t="s">
        <v>185</v>
      </c>
      <c r="M62" t="s">
        <v>697</v>
      </c>
    </row>
    <row r="63" spans="1:13" hidden="1" x14ac:dyDescent="0.25">
      <c r="A63" t="s">
        <v>461</v>
      </c>
      <c r="B63" t="s">
        <v>1159</v>
      </c>
      <c r="C63" t="s">
        <v>1058</v>
      </c>
      <c r="D63" t="s">
        <v>221</v>
      </c>
      <c r="E63" t="s">
        <v>698</v>
      </c>
      <c r="F63" t="s">
        <v>699</v>
      </c>
      <c r="H63" t="s">
        <v>337</v>
      </c>
      <c r="K63" t="s">
        <v>700</v>
      </c>
      <c r="L63" t="s">
        <v>135</v>
      </c>
      <c r="M63" t="s">
        <v>701</v>
      </c>
    </row>
    <row r="64" spans="1:13" hidden="1" x14ac:dyDescent="0.25">
      <c r="A64" t="s">
        <v>461</v>
      </c>
      <c r="B64" t="s">
        <v>1160</v>
      </c>
      <c r="C64" t="s">
        <v>1161</v>
      </c>
      <c r="D64" t="s">
        <v>267</v>
      </c>
      <c r="E64" t="s">
        <v>702</v>
      </c>
      <c r="F64" t="s">
        <v>703</v>
      </c>
      <c r="H64" t="s">
        <v>396</v>
      </c>
      <c r="K64" t="s">
        <v>704</v>
      </c>
      <c r="L64" t="s">
        <v>174</v>
      </c>
      <c r="M64" t="s">
        <v>705</v>
      </c>
    </row>
    <row r="65" spans="1:13" hidden="1" x14ac:dyDescent="0.25">
      <c r="A65" t="s">
        <v>461</v>
      </c>
      <c r="B65" t="s">
        <v>1162</v>
      </c>
      <c r="C65" t="s">
        <v>1163</v>
      </c>
      <c r="D65" t="s">
        <v>57</v>
      </c>
      <c r="E65" t="s">
        <v>706</v>
      </c>
      <c r="F65" t="s">
        <v>707</v>
      </c>
      <c r="G65" t="s">
        <v>708</v>
      </c>
      <c r="H65" t="s">
        <v>372</v>
      </c>
      <c r="K65" t="s">
        <v>709</v>
      </c>
      <c r="L65" t="s">
        <v>160</v>
      </c>
      <c r="M65" t="s">
        <v>710</v>
      </c>
    </row>
    <row r="66" spans="1:13" hidden="1" x14ac:dyDescent="0.25">
      <c r="A66" t="s">
        <v>461</v>
      </c>
      <c r="B66" t="s">
        <v>1164</v>
      </c>
      <c r="C66" t="s">
        <v>1165</v>
      </c>
      <c r="D66" t="s">
        <v>252</v>
      </c>
      <c r="E66" t="s">
        <v>711</v>
      </c>
      <c r="F66" t="s">
        <v>712</v>
      </c>
      <c r="H66" t="s">
        <v>713</v>
      </c>
      <c r="K66" t="s">
        <v>714</v>
      </c>
      <c r="L66" t="s">
        <v>159</v>
      </c>
      <c r="M66" t="s">
        <v>715</v>
      </c>
    </row>
    <row r="67" spans="1:13" hidden="1" x14ac:dyDescent="0.25">
      <c r="A67" t="s">
        <v>461</v>
      </c>
      <c r="B67" t="s">
        <v>1164</v>
      </c>
      <c r="C67" t="s">
        <v>1165</v>
      </c>
      <c r="D67" t="s">
        <v>252</v>
      </c>
      <c r="E67" t="s">
        <v>716</v>
      </c>
      <c r="F67" t="s">
        <v>712</v>
      </c>
      <c r="H67" t="s">
        <v>408</v>
      </c>
      <c r="K67" t="s">
        <v>717</v>
      </c>
      <c r="L67" t="s">
        <v>179</v>
      </c>
      <c r="M67" t="s">
        <v>715</v>
      </c>
    </row>
    <row r="68" spans="1:13" hidden="1" x14ac:dyDescent="0.25">
      <c r="A68" t="s">
        <v>461</v>
      </c>
      <c r="B68" t="s">
        <v>1166</v>
      </c>
      <c r="C68" t="s">
        <v>1167</v>
      </c>
      <c r="D68" t="s">
        <v>238</v>
      </c>
      <c r="E68" t="s">
        <v>718</v>
      </c>
      <c r="F68" t="s">
        <v>719</v>
      </c>
      <c r="H68" t="s">
        <v>352</v>
      </c>
      <c r="K68" t="s">
        <v>720</v>
      </c>
      <c r="L68" t="s">
        <v>119</v>
      </c>
      <c r="M68" t="s">
        <v>721</v>
      </c>
    </row>
    <row r="69" spans="1:13" hidden="1" x14ac:dyDescent="0.25">
      <c r="A69" t="s">
        <v>461</v>
      </c>
      <c r="B69" t="s">
        <v>1168</v>
      </c>
      <c r="C69" t="s">
        <v>1169</v>
      </c>
      <c r="D69" t="s">
        <v>297</v>
      </c>
      <c r="E69" t="s">
        <v>722</v>
      </c>
      <c r="F69" t="s">
        <v>723</v>
      </c>
      <c r="H69" t="s">
        <v>426</v>
      </c>
      <c r="K69" t="s">
        <v>724</v>
      </c>
      <c r="L69" t="s">
        <v>188</v>
      </c>
      <c r="M69" t="s">
        <v>725</v>
      </c>
    </row>
    <row r="70" spans="1:13" hidden="1" x14ac:dyDescent="0.25">
      <c r="A70" t="s">
        <v>461</v>
      </c>
      <c r="B70" t="s">
        <v>1170</v>
      </c>
      <c r="C70" t="s">
        <v>1171</v>
      </c>
      <c r="D70" t="s">
        <v>210</v>
      </c>
      <c r="E70" t="s">
        <v>209</v>
      </c>
      <c r="F70" t="s">
        <v>726</v>
      </c>
      <c r="H70" t="s">
        <v>326</v>
      </c>
      <c r="K70" t="s">
        <v>727</v>
      </c>
      <c r="L70" t="s">
        <v>119</v>
      </c>
      <c r="M70" t="s">
        <v>728</v>
      </c>
    </row>
    <row r="71" spans="1:13" hidden="1" x14ac:dyDescent="0.25">
      <c r="A71" t="s">
        <v>461</v>
      </c>
      <c r="B71" t="s">
        <v>1172</v>
      </c>
      <c r="C71" t="s">
        <v>1106</v>
      </c>
      <c r="D71" t="s">
        <v>248</v>
      </c>
      <c r="E71" t="s">
        <v>729</v>
      </c>
      <c r="F71" t="s">
        <v>730</v>
      </c>
      <c r="H71" t="s">
        <v>361</v>
      </c>
      <c r="K71" t="s">
        <v>731</v>
      </c>
      <c r="L71" t="s">
        <v>116</v>
      </c>
      <c r="M71" t="s">
        <v>732</v>
      </c>
    </row>
    <row r="72" spans="1:13" hidden="1" x14ac:dyDescent="0.25">
      <c r="A72" t="s">
        <v>461</v>
      </c>
      <c r="B72" t="s">
        <v>1173</v>
      </c>
      <c r="C72" t="s">
        <v>1174</v>
      </c>
      <c r="D72" t="s">
        <v>266</v>
      </c>
      <c r="E72" t="s">
        <v>733</v>
      </c>
      <c r="F72" t="s">
        <v>734</v>
      </c>
      <c r="H72" t="s">
        <v>395</v>
      </c>
      <c r="K72" t="s">
        <v>735</v>
      </c>
      <c r="L72" t="s">
        <v>173</v>
      </c>
      <c r="M72" t="s">
        <v>736</v>
      </c>
    </row>
    <row r="73" spans="1:13" hidden="1" x14ac:dyDescent="0.25">
      <c r="A73" t="s">
        <v>461</v>
      </c>
      <c r="B73" t="s">
        <v>1175</v>
      </c>
      <c r="C73" t="s">
        <v>1176</v>
      </c>
      <c r="D73" t="s">
        <v>60</v>
      </c>
      <c r="E73" t="s">
        <v>59</v>
      </c>
      <c r="F73" t="s">
        <v>737</v>
      </c>
      <c r="H73" t="s">
        <v>738</v>
      </c>
      <c r="K73" t="s">
        <v>739</v>
      </c>
      <c r="L73" t="s">
        <v>161</v>
      </c>
      <c r="M73" t="s">
        <v>740</v>
      </c>
    </row>
    <row r="74" spans="1:13" hidden="1" x14ac:dyDescent="0.25">
      <c r="A74" t="s">
        <v>461</v>
      </c>
      <c r="B74" t="s">
        <v>1177</v>
      </c>
      <c r="C74" t="s">
        <v>1178</v>
      </c>
      <c r="D74" t="s">
        <v>44</v>
      </c>
      <c r="E74" t="s">
        <v>42</v>
      </c>
      <c r="F74" t="s">
        <v>741</v>
      </c>
      <c r="H74" t="s">
        <v>362</v>
      </c>
      <c r="K74" t="s">
        <v>742</v>
      </c>
      <c r="L74" t="s">
        <v>152</v>
      </c>
      <c r="M74" t="s">
        <v>743</v>
      </c>
    </row>
    <row r="75" spans="1:13" hidden="1" x14ac:dyDescent="0.25">
      <c r="A75" t="s">
        <v>461</v>
      </c>
      <c r="B75" t="s">
        <v>1177</v>
      </c>
      <c r="C75" t="s">
        <v>1178</v>
      </c>
      <c r="D75" t="s">
        <v>44</v>
      </c>
      <c r="E75" t="s">
        <v>42</v>
      </c>
      <c r="F75" t="s">
        <v>741</v>
      </c>
      <c r="H75" t="s">
        <v>363</v>
      </c>
      <c r="K75" t="s">
        <v>744</v>
      </c>
      <c r="L75" t="s">
        <v>745</v>
      </c>
      <c r="M75" t="s">
        <v>746</v>
      </c>
    </row>
    <row r="76" spans="1:13" hidden="1" x14ac:dyDescent="0.25">
      <c r="A76" t="s">
        <v>461</v>
      </c>
      <c r="B76" t="s">
        <v>1179</v>
      </c>
      <c r="C76" t="s">
        <v>1180</v>
      </c>
      <c r="D76" t="s">
        <v>247</v>
      </c>
      <c r="E76" t="s">
        <v>747</v>
      </c>
      <c r="F76" t="s">
        <v>748</v>
      </c>
      <c r="H76" t="s">
        <v>749</v>
      </c>
      <c r="K76" t="s">
        <v>750</v>
      </c>
      <c r="L76" t="s">
        <v>151</v>
      </c>
      <c r="M76" t="s">
        <v>751</v>
      </c>
    </row>
    <row r="77" spans="1:13" hidden="1" x14ac:dyDescent="0.25">
      <c r="A77" t="s">
        <v>461</v>
      </c>
      <c r="B77" t="s">
        <v>1181</v>
      </c>
      <c r="C77" t="s">
        <v>1104</v>
      </c>
      <c r="D77" t="s">
        <v>260</v>
      </c>
      <c r="E77" t="s">
        <v>752</v>
      </c>
      <c r="F77" t="s">
        <v>753</v>
      </c>
      <c r="H77" t="s">
        <v>388</v>
      </c>
      <c r="K77" t="s">
        <v>466</v>
      </c>
      <c r="L77" t="s">
        <v>170</v>
      </c>
      <c r="M77" t="s">
        <v>754</v>
      </c>
    </row>
    <row r="78" spans="1:13" hidden="1" x14ac:dyDescent="0.25">
      <c r="A78" t="s">
        <v>461</v>
      </c>
      <c r="B78" t="s">
        <v>1182</v>
      </c>
      <c r="C78" t="s">
        <v>1183</v>
      </c>
      <c r="D78" t="s">
        <v>205</v>
      </c>
      <c r="E78" t="s">
        <v>755</v>
      </c>
      <c r="F78" t="s">
        <v>618</v>
      </c>
      <c r="G78" t="s">
        <v>756</v>
      </c>
      <c r="H78" t="s">
        <v>322</v>
      </c>
      <c r="K78" t="s">
        <v>675</v>
      </c>
      <c r="L78" t="s">
        <v>122</v>
      </c>
      <c r="M78" t="s">
        <v>757</v>
      </c>
    </row>
    <row r="79" spans="1:13" hidden="1" x14ac:dyDescent="0.25">
      <c r="A79" t="s">
        <v>461</v>
      </c>
      <c r="B79" t="s">
        <v>1184</v>
      </c>
      <c r="C79" t="s">
        <v>1087</v>
      </c>
      <c r="D79" t="s">
        <v>249</v>
      </c>
      <c r="E79" t="s">
        <v>758</v>
      </c>
      <c r="F79" t="s">
        <v>759</v>
      </c>
      <c r="H79" t="s">
        <v>364</v>
      </c>
      <c r="K79" t="s">
        <v>760</v>
      </c>
      <c r="L79" t="s">
        <v>153</v>
      </c>
      <c r="M79" t="s">
        <v>761</v>
      </c>
    </row>
    <row r="80" spans="1:13" hidden="1" x14ac:dyDescent="0.25">
      <c r="A80" t="s">
        <v>461</v>
      </c>
      <c r="B80" t="s">
        <v>1185</v>
      </c>
      <c r="C80" t="s">
        <v>1186</v>
      </c>
      <c r="D80" t="s">
        <v>218</v>
      </c>
      <c r="E80" t="s">
        <v>762</v>
      </c>
      <c r="F80" t="s">
        <v>763</v>
      </c>
      <c r="H80" t="s">
        <v>334</v>
      </c>
      <c r="K80" t="s">
        <v>764</v>
      </c>
      <c r="L80" t="s">
        <v>133</v>
      </c>
      <c r="M80" t="s">
        <v>765</v>
      </c>
    </row>
    <row r="81" spans="1:13" hidden="1" x14ac:dyDescent="0.25">
      <c r="A81" t="s">
        <v>461</v>
      </c>
      <c r="B81" t="s">
        <v>1187</v>
      </c>
      <c r="C81" t="s">
        <v>1188</v>
      </c>
      <c r="D81" t="s">
        <v>1273</v>
      </c>
      <c r="E81" t="s">
        <v>766</v>
      </c>
      <c r="F81" t="s">
        <v>212</v>
      </c>
      <c r="H81" t="s">
        <v>328</v>
      </c>
      <c r="K81" t="s">
        <v>767</v>
      </c>
      <c r="L81" t="s">
        <v>127</v>
      </c>
      <c r="M81" t="s">
        <v>768</v>
      </c>
    </row>
    <row r="82" spans="1:13" hidden="1" x14ac:dyDescent="0.25">
      <c r="A82" t="s">
        <v>461</v>
      </c>
      <c r="B82" t="s">
        <v>1187</v>
      </c>
      <c r="C82" t="s">
        <v>1115</v>
      </c>
      <c r="D82" t="s">
        <v>250</v>
      </c>
      <c r="E82" t="s">
        <v>769</v>
      </c>
      <c r="F82" t="s">
        <v>770</v>
      </c>
      <c r="H82" t="s">
        <v>365</v>
      </c>
      <c r="K82" t="s">
        <v>771</v>
      </c>
      <c r="L82" t="s">
        <v>154</v>
      </c>
      <c r="M82" t="s">
        <v>772</v>
      </c>
    </row>
    <row r="83" spans="1:13" hidden="1" x14ac:dyDescent="0.25">
      <c r="A83" t="s">
        <v>461</v>
      </c>
      <c r="B83" t="s">
        <v>1189</v>
      </c>
      <c r="C83" t="s">
        <v>1089</v>
      </c>
      <c r="D83" t="s">
        <v>114</v>
      </c>
      <c r="E83" t="s">
        <v>773</v>
      </c>
      <c r="F83" t="s">
        <v>774</v>
      </c>
      <c r="H83" t="s">
        <v>314</v>
      </c>
      <c r="K83" t="s">
        <v>775</v>
      </c>
      <c r="L83" t="s">
        <v>776</v>
      </c>
      <c r="M83" t="s">
        <v>777</v>
      </c>
    </row>
    <row r="84" spans="1:13" hidden="1" x14ac:dyDescent="0.25">
      <c r="A84" t="s">
        <v>461</v>
      </c>
      <c r="B84" t="s">
        <v>1190</v>
      </c>
      <c r="C84" t="s">
        <v>1058</v>
      </c>
      <c r="D84" t="s">
        <v>49</v>
      </c>
      <c r="E84" t="s">
        <v>251</v>
      </c>
      <c r="F84" t="s">
        <v>778</v>
      </c>
      <c r="H84" t="s">
        <v>366</v>
      </c>
      <c r="K84" t="s">
        <v>579</v>
      </c>
      <c r="L84" t="s">
        <v>155</v>
      </c>
      <c r="M84" t="s">
        <v>779</v>
      </c>
    </row>
    <row r="85" spans="1:13" hidden="1" x14ac:dyDescent="0.25">
      <c r="A85" t="s">
        <v>461</v>
      </c>
      <c r="B85" t="s">
        <v>1191</v>
      </c>
      <c r="C85" t="s">
        <v>1183</v>
      </c>
      <c r="D85" t="s">
        <v>261</v>
      </c>
      <c r="E85" t="s">
        <v>780</v>
      </c>
      <c r="F85" t="s">
        <v>781</v>
      </c>
      <c r="H85" t="s">
        <v>389</v>
      </c>
      <c r="I85" t="s">
        <v>782</v>
      </c>
      <c r="K85" t="s">
        <v>527</v>
      </c>
      <c r="L85" t="s">
        <v>122</v>
      </c>
      <c r="M85" t="s">
        <v>783</v>
      </c>
    </row>
    <row r="86" spans="1:13" hidden="1" x14ac:dyDescent="0.25">
      <c r="A86" t="s">
        <v>461</v>
      </c>
      <c r="B86" t="s">
        <v>1192</v>
      </c>
      <c r="C86" t="s">
        <v>1193</v>
      </c>
      <c r="D86" t="s">
        <v>52</v>
      </c>
      <c r="E86" t="s">
        <v>50</v>
      </c>
      <c r="F86" t="s">
        <v>784</v>
      </c>
      <c r="H86" t="s">
        <v>367</v>
      </c>
      <c r="K86" t="s">
        <v>785</v>
      </c>
      <c r="L86" t="s">
        <v>157</v>
      </c>
      <c r="M86" t="s">
        <v>786</v>
      </c>
    </row>
    <row r="87" spans="1:13" hidden="1" x14ac:dyDescent="0.25">
      <c r="A87" t="s">
        <v>461</v>
      </c>
      <c r="B87" t="s">
        <v>1194</v>
      </c>
      <c r="C87" t="s">
        <v>1195</v>
      </c>
      <c r="D87" t="s">
        <v>1279</v>
      </c>
      <c r="E87" t="s">
        <v>787</v>
      </c>
      <c r="F87" t="s">
        <v>788</v>
      </c>
      <c r="H87" t="s">
        <v>369</v>
      </c>
      <c r="K87" t="s">
        <v>477</v>
      </c>
      <c r="L87" t="s">
        <v>121</v>
      </c>
      <c r="M87" t="s">
        <v>789</v>
      </c>
    </row>
    <row r="88" spans="1:13" hidden="1" x14ac:dyDescent="0.25">
      <c r="A88" t="s">
        <v>461</v>
      </c>
      <c r="B88" t="s">
        <v>1196</v>
      </c>
      <c r="C88" t="s">
        <v>1197</v>
      </c>
      <c r="D88" t="s">
        <v>290</v>
      </c>
      <c r="E88" t="s">
        <v>291</v>
      </c>
      <c r="F88" t="s">
        <v>790</v>
      </c>
      <c r="H88" t="s">
        <v>791</v>
      </c>
      <c r="K88" t="s">
        <v>792</v>
      </c>
      <c r="L88" t="s">
        <v>793</v>
      </c>
      <c r="M88" t="s">
        <v>794</v>
      </c>
    </row>
    <row r="89" spans="1:13" hidden="1" x14ac:dyDescent="0.25">
      <c r="A89" t="s">
        <v>461</v>
      </c>
      <c r="B89" t="s">
        <v>1198</v>
      </c>
      <c r="C89" t="s">
        <v>1199</v>
      </c>
      <c r="D89" t="s">
        <v>265</v>
      </c>
      <c r="E89" t="s">
        <v>795</v>
      </c>
      <c r="F89" t="s">
        <v>796</v>
      </c>
      <c r="H89" t="s">
        <v>394</v>
      </c>
      <c r="K89" t="s">
        <v>797</v>
      </c>
      <c r="L89" t="s">
        <v>138</v>
      </c>
      <c r="M89" t="s">
        <v>798</v>
      </c>
    </row>
    <row r="90" spans="1:13" hidden="1" x14ac:dyDescent="0.25">
      <c r="A90" t="s">
        <v>461</v>
      </c>
      <c r="B90" t="s">
        <v>1200</v>
      </c>
      <c r="C90" t="s">
        <v>1188</v>
      </c>
      <c r="D90" t="s">
        <v>225</v>
      </c>
      <c r="E90" t="s">
        <v>799</v>
      </c>
      <c r="F90" t="s">
        <v>800</v>
      </c>
      <c r="H90" t="s">
        <v>341</v>
      </c>
      <c r="K90" t="s">
        <v>797</v>
      </c>
      <c r="L90" t="s">
        <v>138</v>
      </c>
      <c r="M90" t="s">
        <v>801</v>
      </c>
    </row>
    <row r="91" spans="1:13" hidden="1" x14ac:dyDescent="0.25">
      <c r="A91" t="s">
        <v>461</v>
      </c>
      <c r="B91" t="s">
        <v>1201</v>
      </c>
      <c r="C91" t="s">
        <v>1202</v>
      </c>
      <c r="D91" t="s">
        <v>1274</v>
      </c>
      <c r="E91" t="s">
        <v>291</v>
      </c>
      <c r="F91" t="s">
        <v>287</v>
      </c>
      <c r="H91" t="s">
        <v>420</v>
      </c>
      <c r="I91" t="s">
        <v>802</v>
      </c>
      <c r="K91" t="s">
        <v>803</v>
      </c>
      <c r="L91" t="s">
        <v>745</v>
      </c>
      <c r="M91" t="s">
        <v>804</v>
      </c>
    </row>
    <row r="92" spans="1:13" hidden="1" x14ac:dyDescent="0.25">
      <c r="A92" t="s">
        <v>461</v>
      </c>
      <c r="B92" t="s">
        <v>1201</v>
      </c>
      <c r="C92" t="s">
        <v>1202</v>
      </c>
      <c r="D92" t="s">
        <v>1274</v>
      </c>
      <c r="E92" t="s">
        <v>291</v>
      </c>
      <c r="F92" t="s">
        <v>287</v>
      </c>
      <c r="H92" t="s">
        <v>421</v>
      </c>
      <c r="K92" t="s">
        <v>797</v>
      </c>
      <c r="L92" t="s">
        <v>138</v>
      </c>
      <c r="M92" t="s">
        <v>804</v>
      </c>
    </row>
    <row r="93" spans="1:13" hidden="1" x14ac:dyDescent="0.25">
      <c r="A93" t="s">
        <v>461</v>
      </c>
      <c r="B93" t="s">
        <v>1201</v>
      </c>
      <c r="C93" t="s">
        <v>1203</v>
      </c>
      <c r="D93" t="s">
        <v>94</v>
      </c>
      <c r="E93" t="s">
        <v>805</v>
      </c>
      <c r="F93" t="s">
        <v>805</v>
      </c>
      <c r="H93" t="s">
        <v>405</v>
      </c>
      <c r="K93" t="s">
        <v>806</v>
      </c>
      <c r="L93" t="s">
        <v>177</v>
      </c>
      <c r="M93" t="s">
        <v>807</v>
      </c>
    </row>
    <row r="94" spans="1:13" hidden="1" x14ac:dyDescent="0.25">
      <c r="A94" t="s">
        <v>461</v>
      </c>
      <c r="B94" t="s">
        <v>1204</v>
      </c>
      <c r="C94" t="s">
        <v>1205</v>
      </c>
      <c r="D94" t="s">
        <v>1280</v>
      </c>
      <c r="E94" t="s">
        <v>442</v>
      </c>
      <c r="F94" t="s">
        <v>808</v>
      </c>
      <c r="H94" t="s">
        <v>410</v>
      </c>
      <c r="K94" t="s">
        <v>750</v>
      </c>
      <c r="L94" t="s">
        <v>151</v>
      </c>
      <c r="M94" t="s">
        <v>809</v>
      </c>
    </row>
    <row r="95" spans="1:13" hidden="1" x14ac:dyDescent="0.25">
      <c r="A95" t="s">
        <v>461</v>
      </c>
      <c r="B95" t="s">
        <v>1206</v>
      </c>
      <c r="C95" t="s">
        <v>1207</v>
      </c>
      <c r="D95" t="s">
        <v>278</v>
      </c>
      <c r="E95" t="s">
        <v>441</v>
      </c>
      <c r="F95" t="s">
        <v>810</v>
      </c>
      <c r="H95" t="s">
        <v>409</v>
      </c>
      <c r="K95" t="s">
        <v>811</v>
      </c>
      <c r="L95" t="s">
        <v>180</v>
      </c>
      <c r="M95" t="s">
        <v>812</v>
      </c>
    </row>
    <row r="96" spans="1:13" hidden="1" x14ac:dyDescent="0.25">
      <c r="A96" t="s">
        <v>461</v>
      </c>
      <c r="B96" t="s">
        <v>1208</v>
      </c>
      <c r="C96" t="s">
        <v>1156</v>
      </c>
      <c r="D96" t="s">
        <v>280</v>
      </c>
      <c r="E96" t="s">
        <v>443</v>
      </c>
      <c r="F96" t="s">
        <v>813</v>
      </c>
      <c r="H96" t="s">
        <v>412</v>
      </c>
      <c r="K96" t="s">
        <v>814</v>
      </c>
      <c r="L96" t="s">
        <v>162</v>
      </c>
      <c r="M96" t="s">
        <v>815</v>
      </c>
    </row>
    <row r="97" spans="1:13" hidden="1" x14ac:dyDescent="0.25">
      <c r="A97" t="s">
        <v>461</v>
      </c>
      <c r="B97" t="s">
        <v>1209</v>
      </c>
      <c r="C97" t="s">
        <v>1210</v>
      </c>
      <c r="D97" t="s">
        <v>256</v>
      </c>
      <c r="E97" t="s">
        <v>816</v>
      </c>
      <c r="F97" t="s">
        <v>817</v>
      </c>
      <c r="H97" t="s">
        <v>380</v>
      </c>
      <c r="K97" t="s">
        <v>818</v>
      </c>
      <c r="L97" t="s">
        <v>165</v>
      </c>
      <c r="M97" t="s">
        <v>819</v>
      </c>
    </row>
    <row r="98" spans="1:13" hidden="1" x14ac:dyDescent="0.25">
      <c r="A98" t="s">
        <v>461</v>
      </c>
      <c r="B98" t="s">
        <v>1211</v>
      </c>
      <c r="C98" t="s">
        <v>1089</v>
      </c>
      <c r="D98" t="s">
        <v>1275</v>
      </c>
      <c r="E98" t="s">
        <v>820</v>
      </c>
      <c r="F98" t="s">
        <v>262</v>
      </c>
      <c r="H98" t="s">
        <v>391</v>
      </c>
      <c r="K98" t="s">
        <v>821</v>
      </c>
      <c r="L98" t="s">
        <v>119</v>
      </c>
      <c r="M98" t="s">
        <v>822</v>
      </c>
    </row>
    <row r="99" spans="1:13" hidden="1" x14ac:dyDescent="0.25">
      <c r="A99" t="s">
        <v>461</v>
      </c>
      <c r="B99" t="s">
        <v>1212</v>
      </c>
      <c r="C99" t="s">
        <v>1213</v>
      </c>
      <c r="D99" t="s">
        <v>281</v>
      </c>
      <c r="E99" t="s">
        <v>444</v>
      </c>
      <c r="F99" t="s">
        <v>823</v>
      </c>
      <c r="H99" t="s">
        <v>413</v>
      </c>
      <c r="K99" t="s">
        <v>824</v>
      </c>
      <c r="L99" t="s">
        <v>182</v>
      </c>
      <c r="M99" t="s">
        <v>825</v>
      </c>
    </row>
    <row r="100" spans="1:13" hidden="1" x14ac:dyDescent="0.25">
      <c r="A100" t="s">
        <v>461</v>
      </c>
      <c r="B100" t="s">
        <v>1214</v>
      </c>
      <c r="C100" t="s">
        <v>1115</v>
      </c>
      <c r="D100" t="s">
        <v>283</v>
      </c>
      <c r="E100" t="s">
        <v>826</v>
      </c>
      <c r="F100" t="s">
        <v>827</v>
      </c>
      <c r="H100" t="s">
        <v>828</v>
      </c>
      <c r="K100" t="s">
        <v>829</v>
      </c>
      <c r="L100" t="s">
        <v>183</v>
      </c>
      <c r="M100" t="s">
        <v>830</v>
      </c>
    </row>
    <row r="101" spans="1:13" hidden="1" x14ac:dyDescent="0.25">
      <c r="A101" t="s">
        <v>461</v>
      </c>
      <c r="B101" t="s">
        <v>1215</v>
      </c>
      <c r="C101" t="s">
        <v>1216</v>
      </c>
      <c r="D101" t="s">
        <v>300</v>
      </c>
      <c r="E101" t="s">
        <v>831</v>
      </c>
      <c r="F101" t="s">
        <v>832</v>
      </c>
      <c r="H101" t="s">
        <v>428</v>
      </c>
      <c r="K101" t="s">
        <v>833</v>
      </c>
      <c r="L101" t="s">
        <v>189</v>
      </c>
      <c r="M101" t="s">
        <v>834</v>
      </c>
    </row>
    <row r="102" spans="1:13" hidden="1" x14ac:dyDescent="0.25">
      <c r="A102" t="s">
        <v>461</v>
      </c>
      <c r="B102" t="s">
        <v>1217</v>
      </c>
      <c r="C102" t="s">
        <v>1119</v>
      </c>
      <c r="D102" t="s">
        <v>284</v>
      </c>
      <c r="E102" t="s">
        <v>446</v>
      </c>
      <c r="F102" t="s">
        <v>835</v>
      </c>
      <c r="H102" t="s">
        <v>416</v>
      </c>
      <c r="K102" t="s">
        <v>836</v>
      </c>
      <c r="L102" t="s">
        <v>126</v>
      </c>
      <c r="M102" t="s">
        <v>837</v>
      </c>
    </row>
    <row r="103" spans="1:13" hidden="1" x14ac:dyDescent="0.25">
      <c r="A103" t="s">
        <v>461</v>
      </c>
      <c r="B103" t="s">
        <v>1218</v>
      </c>
      <c r="C103" t="s">
        <v>1219</v>
      </c>
      <c r="D103" t="s">
        <v>1276</v>
      </c>
      <c r="E103" t="s">
        <v>109</v>
      </c>
      <c r="F103" t="s">
        <v>255</v>
      </c>
      <c r="H103" t="s">
        <v>358</v>
      </c>
      <c r="K103" t="s">
        <v>675</v>
      </c>
      <c r="L103" t="s">
        <v>122</v>
      </c>
      <c r="M103" t="s">
        <v>838</v>
      </c>
    </row>
    <row r="104" spans="1:13" hidden="1" x14ac:dyDescent="0.25">
      <c r="A104" t="s">
        <v>461</v>
      </c>
      <c r="B104" t="s">
        <v>1220</v>
      </c>
      <c r="C104" t="s">
        <v>1221</v>
      </c>
      <c r="D104" t="s">
        <v>1277</v>
      </c>
      <c r="E104" t="s">
        <v>65</v>
      </c>
      <c r="F104" t="s">
        <v>67</v>
      </c>
      <c r="H104" t="s">
        <v>383</v>
      </c>
      <c r="K104" t="s">
        <v>839</v>
      </c>
      <c r="L104" t="s">
        <v>123</v>
      </c>
      <c r="M104" t="s">
        <v>840</v>
      </c>
    </row>
    <row r="105" spans="1:13" hidden="1" x14ac:dyDescent="0.25">
      <c r="A105" t="s">
        <v>461</v>
      </c>
      <c r="B105" t="s">
        <v>1222</v>
      </c>
      <c r="C105" t="s">
        <v>1223</v>
      </c>
      <c r="D105" t="s">
        <v>74</v>
      </c>
      <c r="E105" t="s">
        <v>72</v>
      </c>
      <c r="F105" t="s">
        <v>841</v>
      </c>
      <c r="H105" t="s">
        <v>385</v>
      </c>
      <c r="K105" t="s">
        <v>527</v>
      </c>
      <c r="L105" t="s">
        <v>122</v>
      </c>
      <c r="M105" t="s">
        <v>842</v>
      </c>
    </row>
    <row r="106" spans="1:13" hidden="1" x14ac:dyDescent="0.25">
      <c r="A106" t="s">
        <v>461</v>
      </c>
      <c r="B106" t="s">
        <v>1224</v>
      </c>
      <c r="C106" t="s">
        <v>1225</v>
      </c>
      <c r="D106" t="s">
        <v>206</v>
      </c>
      <c r="E106" t="s">
        <v>843</v>
      </c>
      <c r="F106" t="s">
        <v>844</v>
      </c>
      <c r="H106" t="s">
        <v>323</v>
      </c>
      <c r="K106" t="s">
        <v>845</v>
      </c>
      <c r="L106" t="s">
        <v>123</v>
      </c>
      <c r="M106" t="s">
        <v>846</v>
      </c>
    </row>
    <row r="107" spans="1:13" hidden="1" x14ac:dyDescent="0.25">
      <c r="A107" t="s">
        <v>461</v>
      </c>
      <c r="B107" t="s">
        <v>1226</v>
      </c>
      <c r="C107" t="s">
        <v>1227</v>
      </c>
      <c r="D107" t="s">
        <v>270</v>
      </c>
      <c r="E107" t="s">
        <v>847</v>
      </c>
      <c r="F107" t="s">
        <v>848</v>
      </c>
      <c r="H107" t="s">
        <v>849</v>
      </c>
      <c r="K107" t="s">
        <v>579</v>
      </c>
      <c r="L107" t="s">
        <v>155</v>
      </c>
      <c r="M107" t="s">
        <v>850</v>
      </c>
    </row>
    <row r="108" spans="1:13" hidden="1" x14ac:dyDescent="0.25">
      <c r="A108" t="s">
        <v>461</v>
      </c>
      <c r="B108" t="s">
        <v>1228</v>
      </c>
      <c r="C108" t="s">
        <v>1229</v>
      </c>
      <c r="D108" t="s">
        <v>295</v>
      </c>
      <c r="E108" t="s">
        <v>851</v>
      </c>
      <c r="F108" t="s">
        <v>852</v>
      </c>
      <c r="H108" t="s">
        <v>424</v>
      </c>
      <c r="K108" t="s">
        <v>853</v>
      </c>
      <c r="L108" t="s">
        <v>186</v>
      </c>
      <c r="M108" t="s">
        <v>854</v>
      </c>
    </row>
    <row r="109" spans="1:13" hidden="1" x14ac:dyDescent="0.25">
      <c r="A109" t="s">
        <v>461</v>
      </c>
      <c r="B109" t="s">
        <v>1230</v>
      </c>
      <c r="C109" t="s">
        <v>1058</v>
      </c>
      <c r="D109" t="s">
        <v>296</v>
      </c>
      <c r="E109" t="s">
        <v>855</v>
      </c>
      <c r="F109" t="s">
        <v>856</v>
      </c>
      <c r="H109" t="s">
        <v>425</v>
      </c>
      <c r="K109" t="s">
        <v>857</v>
      </c>
      <c r="L109" t="s">
        <v>187</v>
      </c>
      <c r="M109" t="s">
        <v>858</v>
      </c>
    </row>
    <row r="110" spans="1:13" hidden="1" x14ac:dyDescent="0.25">
      <c r="A110" t="s">
        <v>461</v>
      </c>
      <c r="B110" t="s">
        <v>1231</v>
      </c>
      <c r="C110" t="s">
        <v>1232</v>
      </c>
      <c r="D110" t="s">
        <v>276</v>
      </c>
      <c r="E110" t="s">
        <v>859</v>
      </c>
      <c r="F110" t="s">
        <v>860</v>
      </c>
      <c r="H110" t="s">
        <v>406</v>
      </c>
      <c r="K110" t="s">
        <v>861</v>
      </c>
      <c r="L110" t="s">
        <v>862</v>
      </c>
      <c r="M110" t="s">
        <v>863</v>
      </c>
    </row>
    <row r="111" spans="1:13" hidden="1" x14ac:dyDescent="0.25">
      <c r="A111" t="s">
        <v>461</v>
      </c>
      <c r="B111" t="s">
        <v>1233</v>
      </c>
      <c r="C111" t="s">
        <v>1234</v>
      </c>
      <c r="D111" t="s">
        <v>61</v>
      </c>
      <c r="E111" t="s">
        <v>59</v>
      </c>
      <c r="F111" t="s">
        <v>61</v>
      </c>
      <c r="H111" t="s">
        <v>374</v>
      </c>
      <c r="K111" t="s">
        <v>714</v>
      </c>
      <c r="L111" t="s">
        <v>195</v>
      </c>
      <c r="M111" t="s">
        <v>864</v>
      </c>
    </row>
    <row r="112" spans="1:13" hidden="1" x14ac:dyDescent="0.25">
      <c r="A112" t="s">
        <v>461</v>
      </c>
      <c r="B112" t="s">
        <v>1235</v>
      </c>
      <c r="C112" t="s">
        <v>1054</v>
      </c>
      <c r="D112" t="s">
        <v>211</v>
      </c>
      <c r="E112" t="s">
        <v>434</v>
      </c>
      <c r="F112" t="s">
        <v>865</v>
      </c>
      <c r="H112" t="s">
        <v>327</v>
      </c>
      <c r="K112" t="s">
        <v>836</v>
      </c>
      <c r="L112" t="s">
        <v>126</v>
      </c>
      <c r="M112" t="s">
        <v>866</v>
      </c>
    </row>
    <row r="113" spans="1:13" hidden="1" x14ac:dyDescent="0.25">
      <c r="A113" t="s">
        <v>461</v>
      </c>
      <c r="B113" t="s">
        <v>1236</v>
      </c>
      <c r="C113" t="s">
        <v>1237</v>
      </c>
      <c r="D113" t="s">
        <v>78</v>
      </c>
      <c r="E113" t="s">
        <v>76</v>
      </c>
      <c r="F113" t="s">
        <v>867</v>
      </c>
      <c r="H113" t="s">
        <v>387</v>
      </c>
      <c r="K113" t="s">
        <v>868</v>
      </c>
      <c r="L113" t="s">
        <v>169</v>
      </c>
      <c r="M113" t="s">
        <v>869</v>
      </c>
    </row>
    <row r="114" spans="1:13" hidden="1" x14ac:dyDescent="0.25">
      <c r="A114" t="s">
        <v>461</v>
      </c>
      <c r="B114" t="s">
        <v>1238</v>
      </c>
      <c r="C114" t="s">
        <v>1186</v>
      </c>
      <c r="D114" t="s">
        <v>242</v>
      </c>
      <c r="E114" t="s">
        <v>870</v>
      </c>
      <c r="F114" t="s">
        <v>871</v>
      </c>
      <c r="H114" t="s">
        <v>356</v>
      </c>
      <c r="K114" t="s">
        <v>872</v>
      </c>
      <c r="L114" t="s">
        <v>119</v>
      </c>
      <c r="M114" t="s">
        <v>873</v>
      </c>
    </row>
    <row r="115" spans="1:13" hidden="1" x14ac:dyDescent="0.25">
      <c r="A115" t="s">
        <v>461</v>
      </c>
      <c r="B115" t="s">
        <v>1239</v>
      </c>
      <c r="C115" t="s">
        <v>1240</v>
      </c>
      <c r="D115" t="s">
        <v>277</v>
      </c>
      <c r="E115" t="s">
        <v>874</v>
      </c>
      <c r="F115" t="s">
        <v>875</v>
      </c>
      <c r="H115" t="s">
        <v>407</v>
      </c>
      <c r="K115" t="s">
        <v>876</v>
      </c>
      <c r="L115" t="s">
        <v>178</v>
      </c>
      <c r="M115" t="s">
        <v>877</v>
      </c>
    </row>
    <row r="116" spans="1:13" hidden="1" x14ac:dyDescent="0.25">
      <c r="A116" t="s">
        <v>461</v>
      </c>
      <c r="B116" t="s">
        <v>1241</v>
      </c>
      <c r="C116" t="s">
        <v>1242</v>
      </c>
      <c r="D116" t="s">
        <v>303</v>
      </c>
      <c r="E116" t="s">
        <v>878</v>
      </c>
      <c r="F116" t="s">
        <v>879</v>
      </c>
      <c r="H116" t="s">
        <v>431</v>
      </c>
      <c r="K116" t="s">
        <v>880</v>
      </c>
      <c r="L116" t="s">
        <v>191</v>
      </c>
      <c r="M116" t="s">
        <v>881</v>
      </c>
    </row>
    <row r="117" spans="1:13" hidden="1" x14ac:dyDescent="0.25">
      <c r="A117" t="s">
        <v>461</v>
      </c>
      <c r="B117" t="s">
        <v>1243</v>
      </c>
      <c r="C117" t="s">
        <v>1244</v>
      </c>
      <c r="D117" t="s">
        <v>83</v>
      </c>
      <c r="E117" t="s">
        <v>81</v>
      </c>
      <c r="F117" t="s">
        <v>882</v>
      </c>
      <c r="H117" t="s">
        <v>390</v>
      </c>
      <c r="K117" t="s">
        <v>489</v>
      </c>
      <c r="L117" t="s">
        <v>125</v>
      </c>
      <c r="M117" t="s">
        <v>883</v>
      </c>
    </row>
    <row r="118" spans="1:13" hidden="1" x14ac:dyDescent="0.25">
      <c r="A118" t="s">
        <v>461</v>
      </c>
      <c r="B118" t="s">
        <v>1245</v>
      </c>
      <c r="C118" t="s">
        <v>1071</v>
      </c>
      <c r="D118" t="s">
        <v>258</v>
      </c>
      <c r="E118" t="s">
        <v>618</v>
      </c>
      <c r="F118" t="s">
        <v>884</v>
      </c>
      <c r="H118" t="s">
        <v>382</v>
      </c>
      <c r="K118" t="s">
        <v>885</v>
      </c>
      <c r="L118" t="s">
        <v>167</v>
      </c>
      <c r="M118" t="s">
        <v>886</v>
      </c>
    </row>
    <row r="119" spans="1:13" hidden="1" x14ac:dyDescent="0.25">
      <c r="A119" t="s">
        <v>461</v>
      </c>
      <c r="B119" t="s">
        <v>1246</v>
      </c>
      <c r="C119" t="s">
        <v>1247</v>
      </c>
      <c r="D119" t="s">
        <v>263</v>
      </c>
      <c r="E119" t="s">
        <v>581</v>
      </c>
      <c r="F119" t="s">
        <v>887</v>
      </c>
      <c r="H119" t="s">
        <v>392</v>
      </c>
      <c r="K119" t="s">
        <v>583</v>
      </c>
      <c r="L119" t="s">
        <v>172</v>
      </c>
      <c r="M119" t="s">
        <v>888</v>
      </c>
    </row>
    <row r="120" spans="1:13" hidden="1" x14ac:dyDescent="0.25">
      <c r="A120" t="s">
        <v>461</v>
      </c>
      <c r="B120" t="s">
        <v>1248</v>
      </c>
      <c r="C120" t="s">
        <v>1249</v>
      </c>
      <c r="D120" t="s">
        <v>282</v>
      </c>
      <c r="E120" t="s">
        <v>445</v>
      </c>
      <c r="F120" t="s">
        <v>889</v>
      </c>
      <c r="H120" t="s">
        <v>414</v>
      </c>
      <c r="K120" t="s">
        <v>797</v>
      </c>
      <c r="L120" t="s">
        <v>138</v>
      </c>
      <c r="M120" t="s">
        <v>890</v>
      </c>
    </row>
    <row r="121" spans="1:13" hidden="1" x14ac:dyDescent="0.25">
      <c r="A121" t="s">
        <v>461</v>
      </c>
      <c r="B121" t="s">
        <v>1250</v>
      </c>
      <c r="C121" t="s">
        <v>1251</v>
      </c>
      <c r="D121" t="s">
        <v>288</v>
      </c>
      <c r="E121" t="s">
        <v>291</v>
      </c>
      <c r="F121" t="s">
        <v>891</v>
      </c>
      <c r="H121" t="s">
        <v>422</v>
      </c>
      <c r="K121" t="s">
        <v>892</v>
      </c>
      <c r="L121" t="s">
        <v>312</v>
      </c>
      <c r="M121" t="s">
        <v>893</v>
      </c>
    </row>
    <row r="122" spans="1:13" hidden="1" x14ac:dyDescent="0.25">
      <c r="A122" t="s">
        <v>461</v>
      </c>
      <c r="B122" t="s">
        <v>1250</v>
      </c>
      <c r="C122" t="s">
        <v>1252</v>
      </c>
      <c r="D122" t="s">
        <v>1278</v>
      </c>
      <c r="E122" t="s">
        <v>291</v>
      </c>
      <c r="F122" t="s">
        <v>289</v>
      </c>
      <c r="H122" t="s">
        <v>423</v>
      </c>
      <c r="K122" t="s">
        <v>880</v>
      </c>
      <c r="L122" t="s">
        <v>191</v>
      </c>
      <c r="M122" t="s">
        <v>894</v>
      </c>
    </row>
    <row r="123" spans="1:13" hidden="1" x14ac:dyDescent="0.25">
      <c r="A123" t="s">
        <v>461</v>
      </c>
      <c r="B123" t="s">
        <v>1253</v>
      </c>
      <c r="C123" t="s">
        <v>1254</v>
      </c>
      <c r="D123" t="s">
        <v>304</v>
      </c>
      <c r="E123" t="s">
        <v>895</v>
      </c>
      <c r="F123" t="s">
        <v>896</v>
      </c>
      <c r="H123" t="s">
        <v>432</v>
      </c>
      <c r="K123" t="s">
        <v>897</v>
      </c>
      <c r="L123" t="s">
        <v>192</v>
      </c>
      <c r="M123" t="s">
        <v>898</v>
      </c>
    </row>
    <row r="124" spans="1:13" hidden="1" x14ac:dyDescent="0.25">
      <c r="A124" t="s">
        <v>461</v>
      </c>
      <c r="B124" t="s">
        <v>1255</v>
      </c>
      <c r="C124" t="s">
        <v>1256</v>
      </c>
      <c r="D124" t="s">
        <v>305</v>
      </c>
      <c r="E124" t="s">
        <v>899</v>
      </c>
      <c r="F124" t="s">
        <v>900</v>
      </c>
      <c r="H124" t="s">
        <v>433</v>
      </c>
      <c r="K124" t="s">
        <v>474</v>
      </c>
      <c r="L124" t="s">
        <v>119</v>
      </c>
      <c r="M124" t="s">
        <v>901</v>
      </c>
    </row>
    <row r="125" spans="1:13" hidden="1" x14ac:dyDescent="0.25">
      <c r="A125" t="s">
        <v>461</v>
      </c>
      <c r="B125" t="s">
        <v>1257</v>
      </c>
      <c r="C125" t="s">
        <v>1258</v>
      </c>
      <c r="D125" t="s">
        <v>306</v>
      </c>
      <c r="E125" t="s">
        <v>902</v>
      </c>
      <c r="F125" t="s">
        <v>903</v>
      </c>
      <c r="H125" t="s">
        <v>378</v>
      </c>
      <c r="K125" t="s">
        <v>687</v>
      </c>
      <c r="L125" t="s">
        <v>193</v>
      </c>
      <c r="M125" t="s">
        <v>904</v>
      </c>
    </row>
    <row r="126" spans="1:13" hidden="1" x14ac:dyDescent="0.25">
      <c r="A126" t="s">
        <v>461</v>
      </c>
      <c r="B126" t="s">
        <v>1259</v>
      </c>
      <c r="C126" t="s">
        <v>1186</v>
      </c>
      <c r="D126" t="s">
        <v>259</v>
      </c>
      <c r="E126" t="s">
        <v>905</v>
      </c>
      <c r="F126" t="s">
        <v>906</v>
      </c>
      <c r="H126" t="s">
        <v>386</v>
      </c>
      <c r="K126" t="s">
        <v>646</v>
      </c>
      <c r="L126" t="s">
        <v>647</v>
      </c>
      <c r="M126" t="s">
        <v>907</v>
      </c>
    </row>
    <row r="127" spans="1:13" hidden="1" x14ac:dyDescent="0.25">
      <c r="A127" t="s">
        <v>461</v>
      </c>
      <c r="B127" t="s">
        <v>1260</v>
      </c>
      <c r="C127" t="s">
        <v>1261</v>
      </c>
      <c r="D127" t="s">
        <v>257</v>
      </c>
      <c r="E127" t="s">
        <v>908</v>
      </c>
      <c r="F127" t="s">
        <v>909</v>
      </c>
      <c r="H127" t="s">
        <v>381</v>
      </c>
      <c r="K127" t="s">
        <v>910</v>
      </c>
      <c r="L127" t="s">
        <v>166</v>
      </c>
      <c r="M127" t="s">
        <v>911</v>
      </c>
    </row>
    <row r="128" spans="1:13" hidden="1" x14ac:dyDescent="0.25">
      <c r="A128" t="s">
        <v>461</v>
      </c>
      <c r="B128" t="s">
        <v>1262</v>
      </c>
      <c r="C128" t="s">
        <v>1146</v>
      </c>
      <c r="D128" t="s">
        <v>203</v>
      </c>
      <c r="E128" t="s">
        <v>912</v>
      </c>
      <c r="F128" t="s">
        <v>913</v>
      </c>
      <c r="H128" t="s">
        <v>320</v>
      </c>
      <c r="K128" t="s">
        <v>914</v>
      </c>
      <c r="L128" t="s">
        <v>120</v>
      </c>
      <c r="M128" t="s">
        <v>915</v>
      </c>
    </row>
  </sheetData>
  <autoFilter ref="A1:M128" xr:uid="{AE702236-DCE3-4F52-9A71-67189CF77400}">
    <filterColumn colId="4">
      <filters>
        <filter val="Schuhmacherei E. Burri"/>
      </filters>
    </filterColumn>
  </autoFilter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Lieferantenverzeichnis OSM-Tari</vt:lpstr>
      <vt:lpstr>GPOrg LE, 14.01.2022</vt:lpstr>
      <vt:lpstr>GPOrg VL, 14.01.2022</vt:lpstr>
      <vt:lpstr>'Lieferantenverzeichnis OSM-Tari'!Druckbereich</vt:lpstr>
      <vt:lpstr>'Lieferantenverzeichnis OSM-Tari'!Drucktitel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Livia Rossi</dc:creator>
  <cp:lastModifiedBy>Andrina Zinsli</cp:lastModifiedBy>
  <cp:lastPrinted>2024-10-03T11:47:17Z</cp:lastPrinted>
  <dcterms:created xsi:type="dcterms:W3CDTF">2022-01-14T10:08:07Z</dcterms:created>
  <dcterms:modified xsi:type="dcterms:W3CDTF">2026-06-08T13:00:14Z</dcterms:modified>
</cp:coreProperties>
</file>